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240" yWindow="240" windowWidth="28920" windowHeight="16320" tabRatio="500" firstSheet="1" activeTab="4"/>
  </bookViews>
  <sheets>
    <sheet name="Drug_sensitivity_Data" sheetId="1" r:id="rId1"/>
    <sheet name="Drug_list" sheetId="3" r:id="rId2"/>
    <sheet name="Fisher_test_All_Conc" sheetId="5" r:id="rId3"/>
    <sheet name="Fisher_summary" sheetId="6" r:id="rId4"/>
    <sheet name="mTOR only - CVR" sheetId="7" r:id="rId5"/>
  </sheets>
  <externalReferences>
    <externalReference r:id="rId6"/>
  </externalReferences>
  <definedNames>
    <definedName name="_xlnm._FilterDatabase" localSheetId="1" hidden="1">Drug_list!$A$1:$F$1</definedName>
    <definedName name="_xlnm._FilterDatabase" localSheetId="0" hidden="1">Drug_sensitivity_Data!$A$1:$H$6582</definedName>
    <definedName name="_xlnm._FilterDatabase" localSheetId="3" hidden="1">Fisher_summary!$A$1:$E$88</definedName>
    <definedName name="_xlnm._FilterDatabase" localSheetId="2" hidden="1">Fisher_test_All_Conc!$A$1:$U$1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7"/>
  <c r="C7"/>
  <c r="B7"/>
  <c r="D6"/>
  <c r="C6"/>
  <c r="B6"/>
  <c r="D5"/>
  <c r="C5"/>
  <c r="B5"/>
  <c r="C70" i="6"/>
  <c r="C17"/>
  <c r="C10"/>
  <c r="C16"/>
  <c r="C62"/>
  <c r="C9"/>
  <c r="C76"/>
  <c r="C71"/>
  <c r="C29"/>
  <c r="C66"/>
  <c r="C59"/>
  <c r="C35"/>
  <c r="C7"/>
  <c r="C21"/>
  <c r="C19"/>
  <c r="C3"/>
  <c r="C23"/>
  <c r="C47"/>
  <c r="C5"/>
  <c r="C52"/>
  <c r="C45"/>
  <c r="C6"/>
  <c r="C8"/>
  <c r="C55"/>
  <c r="C30"/>
  <c r="C14"/>
  <c r="C72"/>
  <c r="C75"/>
  <c r="C65"/>
  <c r="C79"/>
  <c r="C84"/>
  <c r="C85"/>
  <c r="C34"/>
  <c r="C41"/>
  <c r="C12"/>
  <c r="C11"/>
  <c r="C69"/>
  <c r="C13"/>
  <c r="C32"/>
  <c r="C31"/>
  <c r="C74"/>
  <c r="C60"/>
  <c r="C48"/>
  <c r="C4"/>
  <c r="C26"/>
  <c r="C25"/>
  <c r="C22"/>
  <c r="C28"/>
  <c r="C73"/>
  <c r="C83"/>
  <c r="C88"/>
  <c r="C20"/>
  <c r="C50"/>
  <c r="C49"/>
  <c r="C42"/>
  <c r="C27"/>
  <c r="C54"/>
  <c r="C36"/>
  <c r="C63"/>
  <c r="C78"/>
  <c r="C18"/>
  <c r="C51"/>
  <c r="C38"/>
  <c r="C15"/>
  <c r="C40"/>
  <c r="C87"/>
  <c r="C43"/>
  <c r="C77"/>
  <c r="C61"/>
  <c r="C68"/>
  <c r="C24"/>
  <c r="C46"/>
  <c r="C86"/>
  <c r="C37"/>
  <c r="C2"/>
  <c r="C82"/>
  <c r="C81"/>
  <c r="C80"/>
  <c r="C58"/>
  <c r="C57"/>
  <c r="C39"/>
  <c r="C44"/>
  <c r="C53"/>
  <c r="C33"/>
  <c r="C64"/>
  <c r="C67"/>
  <c r="C56"/>
</calcChain>
</file>

<file path=xl/sharedStrings.xml><?xml version="1.0" encoding="utf-8"?>
<sst xmlns="http://schemas.openxmlformats.org/spreadsheetml/2006/main" count="20829" uniqueCount="340">
  <si>
    <t>CellID</t>
  </si>
  <si>
    <t>Genotype</t>
  </si>
  <si>
    <t>comp</t>
  </si>
  <si>
    <t>CompoundName</t>
  </si>
  <si>
    <t>High</t>
  </si>
  <si>
    <t>Med</t>
  </si>
  <si>
    <t>Low</t>
  </si>
  <si>
    <t>WT</t>
  </si>
  <si>
    <t>LU65C</t>
  </si>
  <si>
    <t>Geldanamycin</t>
  </si>
  <si>
    <t>KIN001-138</t>
  </si>
  <si>
    <t>KIN001-124/NPK33-1-98-1 (BI-2356)</t>
  </si>
  <si>
    <t>KIN0001-045</t>
  </si>
  <si>
    <t>AZD6244</t>
  </si>
  <si>
    <t>Parthenolide</t>
  </si>
  <si>
    <t>KIN001-128</t>
  </si>
  <si>
    <t>KIN001-126</t>
  </si>
  <si>
    <t>KIN001-127</t>
  </si>
  <si>
    <t>KIN0001-017</t>
  </si>
  <si>
    <t>Z-L-L-Norleucine-CHO</t>
  </si>
  <si>
    <t>KIN001-122/JW-2-8-1</t>
  </si>
  <si>
    <t>JW-7-52-1</t>
  </si>
  <si>
    <t>Tarceva</t>
  </si>
  <si>
    <t>Taxol</t>
  </si>
  <si>
    <t>KIN001-134</t>
  </si>
  <si>
    <t>Primethamine</t>
  </si>
  <si>
    <t>Sutent</t>
  </si>
  <si>
    <t>KIN001-113/WH-4-025</t>
  </si>
  <si>
    <t>Pimozide</t>
  </si>
  <si>
    <t>Cyclopamine</t>
  </si>
  <si>
    <t>Honokiol</t>
  </si>
  <si>
    <t>KIN001-139</t>
  </si>
  <si>
    <t>PHA665752</t>
  </si>
  <si>
    <t>HG-3-32-01</t>
  </si>
  <si>
    <t>HKI-272</t>
  </si>
  <si>
    <t>KIN0001-014</t>
  </si>
  <si>
    <t>Sorafenib</t>
  </si>
  <si>
    <t>PFK222-666 (RAD001)</t>
  </si>
  <si>
    <t>Go 6976</t>
  </si>
  <si>
    <t>KIN001-013</t>
  </si>
  <si>
    <t>BEZ235</t>
  </si>
  <si>
    <t>KIN0001-006</t>
  </si>
  <si>
    <t>BAY-1942</t>
  </si>
  <si>
    <t>KIN001-112/WH-4-023</t>
  </si>
  <si>
    <t>XMD8-85</t>
  </si>
  <si>
    <t>AZ960</t>
  </si>
  <si>
    <t>KIN001-005/BMS354825/Dasatinib</t>
  </si>
  <si>
    <t>KIN001-111/A770041</t>
  </si>
  <si>
    <t>PP 242</t>
  </si>
  <si>
    <t>Bortezomib/Velcade</t>
  </si>
  <si>
    <t>KIN001-125/AMG702</t>
  </si>
  <si>
    <t>DM3189</t>
  </si>
  <si>
    <t>AZD1152</t>
  </si>
  <si>
    <t>TXG 221</t>
  </si>
  <si>
    <t>MRK 003</t>
  </si>
  <si>
    <t>KIN-001-135</t>
  </si>
  <si>
    <t>Salubrinal</t>
  </si>
  <si>
    <t>MKC-1</t>
  </si>
  <si>
    <t>KIN001-130</t>
  </si>
  <si>
    <t>KIN0001-023</t>
  </si>
  <si>
    <t>MS275</t>
  </si>
  <si>
    <t>KIN001-021/CGP082996</t>
  </si>
  <si>
    <t>S-Trityl-L-cysteine</t>
  </si>
  <si>
    <t>KIN001-123/WZ-1-84</t>
  </si>
  <si>
    <t>AZ628</t>
  </si>
  <si>
    <t>MG-132</t>
  </si>
  <si>
    <t>Siliciclib/Roscovitine</t>
  </si>
  <si>
    <t>MLN4924</t>
  </si>
  <si>
    <t>KIN001-019/CGP60474</t>
  </si>
  <si>
    <t>Lapatinib</t>
  </si>
  <si>
    <t>TP-155</t>
  </si>
  <si>
    <t>KIN0001-022</t>
  </si>
  <si>
    <t>AZ83146</t>
  </si>
  <si>
    <t>AZD6474/Zactema</t>
  </si>
  <si>
    <t>SNP</t>
  </si>
  <si>
    <t>UMC-11</t>
  </si>
  <si>
    <t>LY294002</t>
  </si>
  <si>
    <t>U-0126</t>
  </si>
  <si>
    <t>Y27632</t>
  </si>
  <si>
    <t>JAK Inhibitor I</t>
  </si>
  <si>
    <t>Go 6983</t>
  </si>
  <si>
    <t>AG 1024</t>
  </si>
  <si>
    <t>PD 98059</t>
  </si>
  <si>
    <t>Cisplatin</t>
  </si>
  <si>
    <t>AG-957</t>
  </si>
  <si>
    <t>KN-93</t>
  </si>
  <si>
    <t>CL-387,785</t>
  </si>
  <si>
    <t>LM-1685</t>
  </si>
  <si>
    <t>SU6656</t>
  </si>
  <si>
    <t>P38 MAPK Inhibitor</t>
  </si>
  <si>
    <t>MLN8054</t>
  </si>
  <si>
    <t>KIN0001-012</t>
  </si>
  <si>
    <t>KIN0001-001</t>
  </si>
  <si>
    <t>JAK2 Inhibitor II</t>
  </si>
  <si>
    <t>L-685,458</t>
  </si>
  <si>
    <t>HCQ</t>
  </si>
  <si>
    <t>NCI-H1581</t>
  </si>
  <si>
    <t>NCI-H196</t>
  </si>
  <si>
    <t>KIN001-155</t>
  </si>
  <si>
    <t>NA</t>
  </si>
  <si>
    <t>HET</t>
  </si>
  <si>
    <t>NCI-H841</t>
  </si>
  <si>
    <t>NCI-H1048</t>
  </si>
  <si>
    <t>GST-MDA-7</t>
  </si>
  <si>
    <t>NCI-H2286</t>
  </si>
  <si>
    <t>DMS 53</t>
  </si>
  <si>
    <t>A-427</t>
  </si>
  <si>
    <t>MSTO-211H</t>
  </si>
  <si>
    <t>Lu-135</t>
  </si>
  <si>
    <t>RERF-LC-MA</t>
  </si>
  <si>
    <t>SBC-5</t>
  </si>
  <si>
    <t>SBC-3</t>
  </si>
  <si>
    <t>NCI-H1650</t>
  </si>
  <si>
    <t>NCI-H1781</t>
  </si>
  <si>
    <t>NCI-H2009</t>
  </si>
  <si>
    <t>NCI-H661</t>
  </si>
  <si>
    <t>NCI-H1299</t>
  </si>
  <si>
    <t>NCI-H522</t>
  </si>
  <si>
    <t>NCI-H650</t>
  </si>
  <si>
    <t>NCI-H1435</t>
  </si>
  <si>
    <t>NCI-H1568</t>
  </si>
  <si>
    <t>NCI-H1623</t>
  </si>
  <si>
    <t>NCI-H1703</t>
  </si>
  <si>
    <t>NCI-H1734</t>
  </si>
  <si>
    <t>NCI-H1755</t>
  </si>
  <si>
    <t>NCI-H1793</t>
  </si>
  <si>
    <t>NCI-H1869</t>
  </si>
  <si>
    <t>NCI-H1915</t>
  </si>
  <si>
    <t>NCI-H1944</t>
  </si>
  <si>
    <t>NCI-H2023</t>
  </si>
  <si>
    <t>NCI-H2073</t>
  </si>
  <si>
    <t>NCI-H2085</t>
  </si>
  <si>
    <t>NCI-H2110</t>
  </si>
  <si>
    <t>NCI-H2172</t>
  </si>
  <si>
    <t>NCI-H2342</t>
  </si>
  <si>
    <t>NCI-H2347</t>
  </si>
  <si>
    <t>NCI-H2405</t>
  </si>
  <si>
    <t>NCI-H520</t>
  </si>
  <si>
    <t>SW 1573</t>
  </si>
  <si>
    <t>NCI-H2030</t>
  </si>
  <si>
    <t>273T</t>
  </si>
  <si>
    <t>201T</t>
  </si>
  <si>
    <t>HCC-15</t>
  </si>
  <si>
    <t>HCC-366</t>
  </si>
  <si>
    <t>HCC-44</t>
  </si>
  <si>
    <t>HCC-78</t>
  </si>
  <si>
    <t>HCC-827</t>
  </si>
  <si>
    <t>LCLC-103H</t>
  </si>
  <si>
    <t>LOU-NH91</t>
  </si>
  <si>
    <t>COR-L 23/CPR</t>
  </si>
  <si>
    <t>LUDLU-1</t>
  </si>
  <si>
    <t>NCI-H322</t>
  </si>
  <si>
    <t>RERF-LC-KJ</t>
  </si>
  <si>
    <t>HARA</t>
  </si>
  <si>
    <t>RERF-LC-Sq1</t>
  </si>
  <si>
    <t>PC-3 [JPC-3]</t>
  </si>
  <si>
    <t>LU99C</t>
  </si>
  <si>
    <t>LU99A</t>
  </si>
  <si>
    <t>LU99B</t>
  </si>
  <si>
    <t>LU65B</t>
  </si>
  <si>
    <t>LU65A</t>
  </si>
  <si>
    <t>VMRC-LCP</t>
  </si>
  <si>
    <t>LC-1 sq</t>
  </si>
  <si>
    <t>EBC-1</t>
  </si>
  <si>
    <t>ABC-1</t>
  </si>
  <si>
    <t>NCI-H3122</t>
  </si>
  <si>
    <t>H2052</t>
  </si>
  <si>
    <t>H2369</t>
  </si>
  <si>
    <t>H2373</t>
  </si>
  <si>
    <t>H2461</t>
  </si>
  <si>
    <t>H2591</t>
  </si>
  <si>
    <t>H2595</t>
  </si>
  <si>
    <t>H2596</t>
  </si>
  <si>
    <t>H2722</t>
  </si>
  <si>
    <t>H2731</t>
  </si>
  <si>
    <t>H2795</t>
  </si>
  <si>
    <t>H28</t>
  </si>
  <si>
    <t>H2803</t>
  </si>
  <si>
    <t>H2804</t>
  </si>
  <si>
    <t>H2810</t>
  </si>
  <si>
    <t>H2869</t>
  </si>
  <si>
    <t>H290</t>
  </si>
  <si>
    <t>H513</t>
  </si>
  <si>
    <t>NCI-H2291</t>
  </si>
  <si>
    <t>Compound #</t>
  </si>
  <si>
    <t>Name</t>
  </si>
  <si>
    <t>Target</t>
  </si>
  <si>
    <t>Concentration High</t>
  </si>
  <si>
    <t>Concentration Med</t>
  </si>
  <si>
    <t>Concentration Low</t>
  </si>
  <si>
    <t>A443644</t>
  </si>
  <si>
    <t>A770041</t>
  </si>
  <si>
    <t>AG1024</t>
  </si>
  <si>
    <t>AMG706</t>
  </si>
  <si>
    <t>AZD0530/ Saracatinib</t>
  </si>
  <si>
    <t xml:space="preserve">AZD1152 </t>
  </si>
  <si>
    <t xml:space="preserve">AZD6244 </t>
  </si>
  <si>
    <t>AZD6474/Zactima</t>
  </si>
  <si>
    <t xml:space="preserve">BAY65-1942  </t>
  </si>
  <si>
    <t>BI-2536</t>
  </si>
  <si>
    <t>BMS-536924</t>
  </si>
  <si>
    <t>Bortezomib</t>
  </si>
  <si>
    <t>CGP60474</t>
  </si>
  <si>
    <t>Dasatinib</t>
  </si>
  <si>
    <t xml:space="preserve">GNF2 </t>
  </si>
  <si>
    <t>Go-6983</t>
  </si>
  <si>
    <t>GSK269962A</t>
  </si>
  <si>
    <t>GSK319347A</t>
  </si>
  <si>
    <t xml:space="preserve">GW843682X </t>
  </si>
  <si>
    <t>Imatinib</t>
  </si>
  <si>
    <t>JAK Inhib 1</t>
  </si>
  <si>
    <t>JW-2-8-1</t>
  </si>
  <si>
    <t>Myoseverin</t>
  </si>
  <si>
    <t>NVP-TAE684</t>
  </si>
  <si>
    <t>PD-173074</t>
  </si>
  <si>
    <t>PD98059</t>
  </si>
  <si>
    <t>PF02341066</t>
  </si>
  <si>
    <t>Pyrimethamine</t>
  </si>
  <si>
    <t>RAD001</t>
  </si>
  <si>
    <t>Ro 31-7453</t>
  </si>
  <si>
    <t>ROCK inhibitor 1</t>
  </si>
  <si>
    <t>Seliciclib</t>
  </si>
  <si>
    <t>Sunitinib</t>
  </si>
  <si>
    <t>Tarceva, Erlotinib</t>
  </si>
  <si>
    <t>TGX 221</t>
  </si>
  <si>
    <t>Torin</t>
  </si>
  <si>
    <t>UO-126</t>
  </si>
  <si>
    <t>VX680</t>
  </si>
  <si>
    <t>WH-4-025</t>
  </si>
  <si>
    <t>WZ-1-84</t>
  </si>
  <si>
    <t>XAV939</t>
  </si>
  <si>
    <t>JAK2 Inhib2</t>
  </si>
  <si>
    <t>SB203580</t>
  </si>
  <si>
    <t>CGP082996</t>
  </si>
  <si>
    <t>WH-4-023</t>
  </si>
  <si>
    <t>JW-5-8-1</t>
  </si>
  <si>
    <t>AKT</t>
  </si>
  <si>
    <t>SRC</t>
  </si>
  <si>
    <t>ABL</t>
  </si>
  <si>
    <t>IGF1R</t>
  </si>
  <si>
    <t>VEGFR</t>
  </si>
  <si>
    <t>RAF</t>
  </si>
  <si>
    <t>JAK2</t>
  </si>
  <si>
    <t>AURK</t>
  </si>
  <si>
    <t xml:space="preserve">MEK 1/2 </t>
  </si>
  <si>
    <t>VEGFR/EGFR/RET</t>
  </si>
  <si>
    <t>IKKb</t>
  </si>
  <si>
    <t>mTOR, PI3K</t>
  </si>
  <si>
    <t>PLK1,2,3</t>
  </si>
  <si>
    <t>Proteasome</t>
  </si>
  <si>
    <t>CDK 1,2,5,7,9</t>
  </si>
  <si>
    <t>DNA</t>
  </si>
  <si>
    <t>ERBB2, EGFR</t>
  </si>
  <si>
    <t>SMO</t>
  </si>
  <si>
    <t>ABL, SRC</t>
  </si>
  <si>
    <t>BMP1</t>
  </si>
  <si>
    <t>HSP90</t>
  </si>
  <si>
    <t>ALB</t>
  </si>
  <si>
    <t>PKC</t>
  </si>
  <si>
    <t>ROCK</t>
  </si>
  <si>
    <t>IKKe</t>
  </si>
  <si>
    <t>IL24</t>
  </si>
  <si>
    <t>PLK1</t>
  </si>
  <si>
    <t>KIT, PDGFR</t>
  </si>
  <si>
    <t>Ras/PI3K signaling</t>
  </si>
  <si>
    <t>ABL, KIT, PDGFR</t>
  </si>
  <si>
    <t>JAK1,2,3</t>
  </si>
  <si>
    <t>SRC, ABL</t>
  </si>
  <si>
    <t>ITK</t>
  </si>
  <si>
    <t>RSK</t>
  </si>
  <si>
    <t>CAMK</t>
  </si>
  <si>
    <t>g-secretase</t>
  </si>
  <si>
    <t>COX2</t>
  </si>
  <si>
    <t>NAE</t>
  </si>
  <si>
    <t>HDAC</t>
  </si>
  <si>
    <t>TUBB</t>
  </si>
  <si>
    <t>ALK</t>
  </si>
  <si>
    <t>NF-kB</t>
  </si>
  <si>
    <t>FGFR family</t>
  </si>
  <si>
    <t>MEK1/2</t>
  </si>
  <si>
    <t>ALK, MET</t>
  </si>
  <si>
    <t>MET</t>
  </si>
  <si>
    <t>STAT3</t>
  </si>
  <si>
    <t>mTOR</t>
  </si>
  <si>
    <t>STAT3, MATE1/2, DHFR</t>
  </si>
  <si>
    <t>Eg5</t>
  </si>
  <si>
    <t>GADD34-PP1C</t>
  </si>
  <si>
    <t>CDK</t>
  </si>
  <si>
    <t>KIT, FLT3, RAF</t>
  </si>
  <si>
    <t>EGFR</t>
  </si>
  <si>
    <t>PI3Kb</t>
  </si>
  <si>
    <t>AURK, FLT3</t>
  </si>
  <si>
    <t>BMX</t>
  </si>
  <si>
    <t>TTK (Mitosis)</t>
  </si>
  <si>
    <t xml:space="preserve">ERK5
</t>
  </si>
  <si>
    <t>Lyzosome</t>
  </si>
  <si>
    <t>JAK</t>
  </si>
  <si>
    <t>p38MAPK</t>
  </si>
  <si>
    <t>CDK4</t>
  </si>
  <si>
    <t>HighConc_Viability Ratio</t>
  </si>
  <si>
    <t>LowConc_Viability Ratio</t>
  </si>
  <si>
    <t>MedConc_Viability Ratio</t>
  </si>
  <si>
    <t>Cpd#</t>
  </si>
  <si>
    <t>CellLine_name</t>
  </si>
  <si>
    <t>conc</t>
  </si>
  <si>
    <t>nonGenotypeAvg</t>
  </si>
  <si>
    <t>genotypeAvg</t>
  </si>
  <si>
    <t>sampleSize</t>
  </si>
  <si>
    <t>nonGenotypeSize</t>
  </si>
  <si>
    <t>genotypeSize</t>
  </si>
  <si>
    <t>Direction</t>
  </si>
  <si>
    <t>effect</t>
  </si>
  <si>
    <t>P</t>
  </si>
  <si>
    <t>"LOGP"</t>
  </si>
  <si>
    <t>Signif</t>
  </si>
  <si>
    <t>Effect</t>
  </si>
  <si>
    <t>P Value</t>
  </si>
  <si>
    <t>Cpd Number</t>
  </si>
  <si>
    <t>Compoud Name</t>
  </si>
  <si>
    <t>Enrichment</t>
  </si>
  <si>
    <t>Stat_signif</t>
  </si>
  <si>
    <t>Not_Stat Signif</t>
  </si>
  <si>
    <t>mTOR inh</t>
  </si>
  <si>
    <t>Other</t>
  </si>
  <si>
    <t>2-Tail : p-value = 0.0021337974919663923</t>
  </si>
  <si>
    <t>average sensitivity (medium conc)</t>
  </si>
  <si>
    <t>average sensitivity (low conc)</t>
  </si>
  <si>
    <t>average sensitivity (high conc)</t>
  </si>
  <si>
    <t>0.013-0.68</t>
  </si>
  <si>
    <t>0-1.09</t>
  </si>
  <si>
    <t>0.022-0.76</t>
  </si>
  <si>
    <t>range sensitivity (medium conc)</t>
  </si>
  <si>
    <t>range sensitivity (low conc)</t>
  </si>
  <si>
    <t>range sensitivity (high conc)</t>
  </si>
  <si>
    <t>0.041-1.09</t>
  </si>
  <si>
    <t>0.066-1.31</t>
  </si>
  <si>
    <t>0.42-1.4</t>
  </si>
  <si>
    <t>0.34-1.29</t>
  </si>
  <si>
    <t>0.11-0.96</t>
  </si>
  <si>
    <t>0.38-1.23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</si>
</sst>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00_);_(* \(#,##0.000\);_(* &quot;-&quot;??_);_(@_)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17">
    <xf numFmtId="0" fontId="0" fillId="0" borderId="0" xfId="0"/>
    <xf numFmtId="0" fontId="0" fillId="0" borderId="0" xfId="0" applyFill="1"/>
    <xf numFmtId="0" fontId="0" fillId="0" borderId="1" xfId="0" applyFont="1" applyFill="1" applyBorder="1" applyAlignment="1">
      <alignment horizontal="left"/>
    </xf>
    <xf numFmtId="0" fontId="0" fillId="0" borderId="0" xfId="0" applyAlignment="1">
      <alignment horizontal="center" vertical="center" textRotation="90"/>
    </xf>
    <xf numFmtId="164" fontId="0" fillId="0" borderId="0" xfId="1" applyNumberFormat="1" applyFont="1" applyAlignment="1">
      <alignment horizontal="center" vertical="center" textRotation="90"/>
    </xf>
    <xf numFmtId="43" fontId="0" fillId="0" borderId="0" xfId="1" applyFont="1" applyAlignment="1">
      <alignment horizontal="center" vertical="center" textRotation="90"/>
    </xf>
    <xf numFmtId="2" fontId="0" fillId="0" borderId="0" xfId="1" applyNumberFormat="1" applyFont="1" applyAlignment="1">
      <alignment horizontal="center" vertical="center" textRotation="90"/>
    </xf>
    <xf numFmtId="164" fontId="0" fillId="0" borderId="0" xfId="1" applyNumberFormat="1" applyFont="1"/>
    <xf numFmtId="43" fontId="0" fillId="0" borderId="0" xfId="1" applyFont="1"/>
    <xf numFmtId="2" fontId="0" fillId="0" borderId="0" xfId="1" applyNumberFormat="1" applyFont="1"/>
    <xf numFmtId="43" fontId="1" fillId="2" borderId="0" xfId="2" applyNumberFormat="1"/>
    <xf numFmtId="0" fontId="6" fillId="0" borderId="0" xfId="0" applyFont="1" applyFill="1"/>
    <xf numFmtId="0" fontId="2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/>
  </cellXfs>
  <cellStyles count="18">
    <cellStyle name="40% - Accent3" xfId="2" builtinId="39"/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Normal 2" xfId="1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yrilbenes/Data/KDM4_Whetstine/KDM4_SNP_Feb7_Upd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her_test_All_Conc"/>
      <sheetName val="Hit_List_OutReview"/>
      <sheetName val="Sheet1"/>
      <sheetName val="Sheet2"/>
      <sheetName val="Sheet3"/>
      <sheetName val="ID_Match"/>
      <sheetName val="CpdList_release"/>
      <sheetName val="Fig"/>
      <sheetName val="Fisher_summary"/>
      <sheetName val="SNP_Status"/>
    </sheetNames>
    <sheetDataSet>
      <sheetData sheetId="0"/>
      <sheetData sheetId="1">
        <row r="1">
          <cell r="A1" t="str">
            <v>effect</v>
          </cell>
          <cell r="B1" t="str">
            <v>P</v>
          </cell>
          <cell r="C1" t="str">
            <v>"LOGP"</v>
          </cell>
          <cell r="D1" t="str">
            <v>Signif (sqr LOGP)</v>
          </cell>
          <cell r="E1" t="str">
            <v>comp#</v>
          </cell>
        </row>
        <row r="2">
          <cell r="A2">
            <v>-0.737511128872268</v>
          </cell>
          <cell r="B2">
            <v>0.17662249947712999</v>
          </cell>
          <cell r="C2">
            <v>2.5012589590555674</v>
          </cell>
          <cell r="D2">
            <v>6.2562963802557405</v>
          </cell>
          <cell r="E2">
            <v>1</v>
          </cell>
        </row>
        <row r="3">
          <cell r="A3">
            <v>-2.9544010567141843E-2</v>
          </cell>
          <cell r="B3">
            <v>0.39403511767551702</v>
          </cell>
          <cell r="C3">
            <v>1.343603881859073</v>
          </cell>
          <cell r="D3">
            <v>1.8052713913467697</v>
          </cell>
          <cell r="E3">
            <v>2</v>
          </cell>
        </row>
        <row r="4">
          <cell r="A4">
            <v>-0.96890638490926939</v>
          </cell>
          <cell r="B4">
            <v>0.26376228285218301</v>
          </cell>
          <cell r="C4">
            <v>1.9226898162435586</v>
          </cell>
          <cell r="D4">
            <v>3.6967361294866894</v>
          </cell>
          <cell r="E4">
            <v>4</v>
          </cell>
        </row>
        <row r="5">
          <cell r="A5">
            <v>-8.8054090279898745E-4</v>
          </cell>
          <cell r="B5">
            <v>0.22946341751028099</v>
          </cell>
          <cell r="C5">
            <v>2.1236639263608139</v>
          </cell>
          <cell r="D5">
            <v>4.5099484721262284</v>
          </cell>
          <cell r="E5">
            <v>5</v>
          </cell>
        </row>
        <row r="6">
          <cell r="A6">
            <v>0.43198839189053095</v>
          </cell>
          <cell r="B6">
            <v>6.8942849715213597E-2</v>
          </cell>
          <cell r="C6">
            <v>3.858455256821836</v>
          </cell>
          <cell r="D6">
            <v>14.887676968896061</v>
          </cell>
          <cell r="E6">
            <v>6</v>
          </cell>
        </row>
        <row r="7">
          <cell r="A7">
            <v>0.5281293432643952</v>
          </cell>
          <cell r="B7">
            <v>0.163636363636364</v>
          </cell>
          <cell r="C7">
            <v>2.6114347120823442</v>
          </cell>
          <cell r="D7">
            <v>6.8195912554685965</v>
          </cell>
          <cell r="E7">
            <v>7</v>
          </cell>
        </row>
        <row r="8">
          <cell r="A8">
            <v>5.70918460434644E-2</v>
          </cell>
          <cell r="B8">
            <v>0.12935370955348799</v>
          </cell>
          <cell r="C8">
            <v>2.9506066672452063</v>
          </cell>
          <cell r="D8">
            <v>8.706079704791863</v>
          </cell>
          <cell r="E8">
            <v>8</v>
          </cell>
        </row>
        <row r="9">
          <cell r="A9">
            <v>0.20552175727091893</v>
          </cell>
          <cell r="B9">
            <v>0.100124321511631</v>
          </cell>
          <cell r="C9">
            <v>3.3201356285841821</v>
          </cell>
          <cell r="D9">
            <v>11.023300592194081</v>
          </cell>
          <cell r="E9">
            <v>9</v>
          </cell>
        </row>
        <row r="10">
          <cell r="A10">
            <v>-0.65422795873581352</v>
          </cell>
          <cell r="B10">
            <v>0.18814398501271301</v>
          </cell>
          <cell r="C10">
            <v>2.4100909278894531</v>
          </cell>
          <cell r="D10">
            <v>5.8085382806950454</v>
          </cell>
          <cell r="E10">
            <v>10</v>
          </cell>
        </row>
        <row r="11">
          <cell r="A11">
            <v>0.43441775463022636</v>
          </cell>
          <cell r="B11">
            <v>0.152941176470588</v>
          </cell>
          <cell r="C11">
            <v>2.7089512179966118</v>
          </cell>
          <cell r="D11">
            <v>7.3384167014853263</v>
          </cell>
          <cell r="E11">
            <v>11</v>
          </cell>
        </row>
        <row r="12">
          <cell r="A12">
            <v>-0.77093477516039011</v>
          </cell>
          <cell r="B12">
            <v>0.39403511767551702</v>
          </cell>
          <cell r="C12">
            <v>1.343603881859073</v>
          </cell>
          <cell r="D12">
            <v>1.8052713913467697</v>
          </cell>
          <cell r="E12">
            <v>12</v>
          </cell>
        </row>
        <row r="13">
          <cell r="A13">
            <v>-4.5965103300079946</v>
          </cell>
          <cell r="B13">
            <v>3.5956282443636899E-3</v>
          </cell>
          <cell r="C13">
            <v>8.1195404177968857</v>
          </cell>
          <cell r="D13">
            <v>65.926936596237226</v>
          </cell>
          <cell r="E13">
            <v>13</v>
          </cell>
        </row>
        <row r="14">
          <cell r="A14">
            <v>-1.8345901542512033</v>
          </cell>
          <cell r="B14">
            <v>8.9011058394609294E-2</v>
          </cell>
          <cell r="C14">
            <v>3.4898716076283107</v>
          </cell>
          <cell r="D14">
            <v>12.17920383773021</v>
          </cell>
          <cell r="E14">
            <v>14</v>
          </cell>
        </row>
        <row r="15">
          <cell r="A15">
            <v>-0.28146015866734375</v>
          </cell>
          <cell r="B15">
            <v>0.56535473405617698</v>
          </cell>
          <cell r="C15">
            <v>0.82277171855763132</v>
          </cell>
          <cell r="D15">
            <v>0.6769533008582781</v>
          </cell>
          <cell r="E15">
            <v>15</v>
          </cell>
        </row>
        <row r="16">
          <cell r="A16">
            <v>-0.39253386916371369</v>
          </cell>
          <cell r="B16">
            <v>0.39403511767551702</v>
          </cell>
          <cell r="C16">
            <v>1.343603881859073</v>
          </cell>
          <cell r="D16">
            <v>1.8052713913467697</v>
          </cell>
          <cell r="E16">
            <v>16</v>
          </cell>
        </row>
        <row r="17">
          <cell r="A17">
            <v>0.23147710410418632</v>
          </cell>
          <cell r="B17">
            <v>0.13586114971712199</v>
          </cell>
          <cell r="C17">
            <v>2.8797951268134447</v>
          </cell>
          <cell r="D17">
            <v>8.2932199724184645</v>
          </cell>
          <cell r="E17">
            <v>17</v>
          </cell>
        </row>
        <row r="18">
          <cell r="A18">
            <v>-0.31586247612325202</v>
          </cell>
          <cell r="B18">
            <v>0.18814398501271301</v>
          </cell>
          <cell r="C18">
            <v>2.4100909278894531</v>
          </cell>
          <cell r="D18">
            <v>5.8085382806950454</v>
          </cell>
          <cell r="E18">
            <v>18</v>
          </cell>
        </row>
        <row r="19">
          <cell r="A19">
            <v>-0.90012199666019921</v>
          </cell>
          <cell r="B19">
            <v>5.4275837354816198E-2</v>
          </cell>
          <cell r="C19">
            <v>4.2035461112038215</v>
          </cell>
          <cell r="D19">
            <v>17.669799909016771</v>
          </cell>
          <cell r="E19">
            <v>19</v>
          </cell>
        </row>
        <row r="20">
          <cell r="A20">
            <v>0.35940940888234518</v>
          </cell>
          <cell r="B20">
            <v>0.27832344347945598</v>
          </cell>
          <cell r="C20">
            <v>1.8451656613630465</v>
          </cell>
          <cell r="D20">
            <v>3.404636317873329</v>
          </cell>
          <cell r="E20">
            <v>20</v>
          </cell>
        </row>
        <row r="21">
          <cell r="A21">
            <v>-0.106595900183859</v>
          </cell>
          <cell r="B21">
            <v>0.467699128116631</v>
          </cell>
          <cell r="C21">
            <v>1.096347355595946</v>
          </cell>
          <cell r="D21">
            <v>1.2019775241222237</v>
          </cell>
          <cell r="E21">
            <v>21</v>
          </cell>
        </row>
        <row r="22">
          <cell r="A22">
            <v>-0.14554759954603202</v>
          </cell>
          <cell r="B22">
            <v>0.214306854817399</v>
          </cell>
          <cell r="C22">
            <v>2.2222500981024642</v>
          </cell>
          <cell r="D22">
            <v>4.938395498516412</v>
          </cell>
          <cell r="E22">
            <v>22</v>
          </cell>
        </row>
        <row r="23">
          <cell r="A23">
            <v>-5.6486354876603695E-2</v>
          </cell>
          <cell r="B23">
            <v>0.39004972090432699</v>
          </cell>
          <cell r="C23">
            <v>1.3582700541690282</v>
          </cell>
          <cell r="D23">
            <v>1.8448975400523349</v>
          </cell>
          <cell r="E23">
            <v>23</v>
          </cell>
        </row>
        <row r="24">
          <cell r="A24">
            <v>-0.91112673624723861</v>
          </cell>
          <cell r="B24">
            <v>0.113099323909535</v>
          </cell>
          <cell r="C24">
            <v>3.1443377897442129</v>
          </cell>
          <cell r="D24">
            <v>9.8868601360135209</v>
          </cell>
          <cell r="E24">
            <v>24</v>
          </cell>
        </row>
        <row r="25">
          <cell r="A25">
            <v>0.6413581852001371</v>
          </cell>
          <cell r="B25">
            <v>0.14990438358507099</v>
          </cell>
          <cell r="C25">
            <v>2.7378855229159673</v>
          </cell>
          <cell r="D25">
            <v>7.4960171365928394</v>
          </cell>
          <cell r="E25">
            <v>25</v>
          </cell>
        </row>
        <row r="26">
          <cell r="A26">
            <v>1.4360510293138307</v>
          </cell>
          <cell r="B26">
            <v>2.38947180400223E-2</v>
          </cell>
          <cell r="C26">
            <v>5.3871644460305461</v>
          </cell>
          <cell r="D26">
            <v>29.021540768575601</v>
          </cell>
          <cell r="E26">
            <v>26</v>
          </cell>
        </row>
        <row r="27">
          <cell r="A27">
            <v>0.21657247823655967</v>
          </cell>
          <cell r="B27">
            <v>0.57081185850843597</v>
          </cell>
          <cell r="C27">
            <v>0.80891278804565203</v>
          </cell>
          <cell r="D27">
            <v>0.65433989866378994</v>
          </cell>
          <cell r="E27">
            <v>27</v>
          </cell>
        </row>
        <row r="28">
          <cell r="A28">
            <v>0.41380814264345922</v>
          </cell>
          <cell r="B28">
            <v>0.10213426721289801</v>
          </cell>
          <cell r="C28">
            <v>3.2914611067928701</v>
          </cell>
          <cell r="D28">
            <v>10.833716217530146</v>
          </cell>
          <cell r="E28">
            <v>28</v>
          </cell>
        </row>
        <row r="29">
          <cell r="A29">
            <v>0.50142845372429079</v>
          </cell>
          <cell r="B29">
            <v>2.7772508165831999E-2</v>
          </cell>
          <cell r="C29">
            <v>5.1701987153545002</v>
          </cell>
          <cell r="D29">
            <v>26.730954756253325</v>
          </cell>
          <cell r="E29">
            <v>29</v>
          </cell>
        </row>
        <row r="30">
          <cell r="A30">
            <v>-1.9499920209825272</v>
          </cell>
          <cell r="B30">
            <v>9.5976578758911496E-2</v>
          </cell>
          <cell r="C30">
            <v>3.3811738030127985</v>
          </cell>
          <cell r="D30">
            <v>11.43233628618003</v>
          </cell>
          <cell r="E30">
            <v>30</v>
          </cell>
        </row>
        <row r="31">
          <cell r="A31">
            <v>-1.0943341814120799</v>
          </cell>
          <cell r="B31">
            <v>0.161032553631999</v>
          </cell>
          <cell r="C31">
            <v>2.634575728187142</v>
          </cell>
          <cell r="D31">
            <v>6.9409892675528093</v>
          </cell>
          <cell r="E31">
            <v>31</v>
          </cell>
        </row>
        <row r="32">
          <cell r="A32">
            <v>0.52274508180526147</v>
          </cell>
          <cell r="B32">
            <v>3.4341871077738999E-2</v>
          </cell>
          <cell r="C32">
            <v>4.8638875446968468</v>
          </cell>
          <cell r="D32">
            <v>23.657402047457122</v>
          </cell>
          <cell r="E32">
            <v>32</v>
          </cell>
        </row>
        <row r="33">
          <cell r="A33">
            <v>-0.34427975055015603</v>
          </cell>
          <cell r="B33">
            <v>0.391963556930636</v>
          </cell>
          <cell r="C33">
            <v>1.3512085698313827</v>
          </cell>
          <cell r="D33">
            <v>1.8257645991857707</v>
          </cell>
          <cell r="E33">
            <v>33</v>
          </cell>
        </row>
        <row r="34">
          <cell r="A34">
            <v>0.17248770608560116</v>
          </cell>
          <cell r="B34">
            <v>0.22687497959316899</v>
          </cell>
          <cell r="C34">
            <v>2.1400305815457408</v>
          </cell>
          <cell r="D34">
            <v>4.5797308899510014</v>
          </cell>
          <cell r="E34">
            <v>34</v>
          </cell>
        </row>
        <row r="35">
          <cell r="A35">
            <v>0.17566304840073044</v>
          </cell>
          <cell r="B35">
            <v>7.86474742607748E-2</v>
          </cell>
          <cell r="C35">
            <v>3.6684557550932673</v>
          </cell>
          <cell r="D35">
            <v>13.457567627076914</v>
          </cell>
          <cell r="E35">
            <v>35</v>
          </cell>
        </row>
        <row r="36">
          <cell r="A36">
            <v>0.10638260877167793</v>
          </cell>
          <cell r="B36">
            <v>0.165714988120824</v>
          </cell>
          <cell r="C36">
            <v>2.5932240016237458</v>
          </cell>
          <cell r="D36">
            <v>6.7248107225974731</v>
          </cell>
          <cell r="E36">
            <v>36</v>
          </cell>
        </row>
        <row r="37">
          <cell r="A37">
            <v>0.17028733609489421</v>
          </cell>
          <cell r="B37">
            <v>5.9754986331882101E-2</v>
          </cell>
          <cell r="C37">
            <v>4.064797084110225</v>
          </cell>
          <cell r="D37">
            <v>16.522575334990986</v>
          </cell>
          <cell r="E37">
            <v>37</v>
          </cell>
        </row>
        <row r="38">
          <cell r="A38">
            <v>-0.7594756107613998</v>
          </cell>
          <cell r="B38">
            <v>0.112483789982845</v>
          </cell>
          <cell r="C38">
            <v>3.1522109849682969</v>
          </cell>
          <cell r="D38">
            <v>9.9364340937547997</v>
          </cell>
          <cell r="E38">
            <v>38</v>
          </cell>
        </row>
        <row r="39">
          <cell r="A39">
            <v>-1.4180983140792147</v>
          </cell>
          <cell r="B39">
            <v>0.151925919727777</v>
          </cell>
          <cell r="C39">
            <v>2.7185600692035905</v>
          </cell>
          <cell r="D39">
            <v>7.3905688498682309</v>
          </cell>
          <cell r="E39">
            <v>39</v>
          </cell>
        </row>
        <row r="40">
          <cell r="A40">
            <v>-0.36461673743303669</v>
          </cell>
          <cell r="B40">
            <v>0.152941176470588</v>
          </cell>
          <cell r="C40">
            <v>2.7089512179966118</v>
          </cell>
          <cell r="D40">
            <v>7.3384167014853263</v>
          </cell>
          <cell r="E40">
            <v>40</v>
          </cell>
        </row>
        <row r="41">
          <cell r="A41">
            <v>1.1701143680720616</v>
          </cell>
          <cell r="B41">
            <v>4.2052471326186898E-2</v>
          </cell>
          <cell r="C41">
            <v>4.5716656029621303</v>
          </cell>
          <cell r="D41">
            <v>20.9001263853071</v>
          </cell>
          <cell r="E41">
            <v>41</v>
          </cell>
        </row>
        <row r="42">
          <cell r="A42">
            <v>0.20290382702387588</v>
          </cell>
          <cell r="B42">
            <v>0.86274509803921595</v>
          </cell>
          <cell r="C42">
            <v>0.21299372333419789</v>
          </cell>
          <cell r="D42">
            <v>4.5366326179764833E-2</v>
          </cell>
          <cell r="E42">
            <v>42</v>
          </cell>
        </row>
        <row r="43">
          <cell r="A43">
            <v>7.9026123566994233E-2</v>
          </cell>
          <cell r="B43">
            <v>0.40299813984024502</v>
          </cell>
          <cell r="C43">
            <v>1.3111549153138897</v>
          </cell>
          <cell r="D43">
            <v>1.7191272119517733</v>
          </cell>
          <cell r="E43">
            <v>43</v>
          </cell>
        </row>
        <row r="44">
          <cell r="A44">
            <v>-0.75353143649293575</v>
          </cell>
          <cell r="B44">
            <v>0.330991448074759</v>
          </cell>
          <cell r="C44">
            <v>1.5951341527174732</v>
          </cell>
          <cell r="D44">
            <v>2.5444529651656911</v>
          </cell>
          <cell r="E44">
            <v>44</v>
          </cell>
        </row>
        <row r="45">
          <cell r="A45">
            <v>-1.3238288704744861</v>
          </cell>
          <cell r="B45">
            <v>6.2472580962060299E-2</v>
          </cell>
          <cell r="C45">
            <v>4.0006330558333953</v>
          </cell>
          <cell r="D45">
            <v>16.005064847426851</v>
          </cell>
          <cell r="E45">
            <v>45</v>
          </cell>
        </row>
        <row r="46">
          <cell r="A46">
            <v>-0.40981809337895525</v>
          </cell>
          <cell r="B46">
            <v>0.13285185674639899</v>
          </cell>
          <cell r="C46">
            <v>2.9121097037160526</v>
          </cell>
          <cell r="D46">
            <v>8.4803829264771959</v>
          </cell>
          <cell r="E46">
            <v>46</v>
          </cell>
        </row>
        <row r="47">
          <cell r="A47">
            <v>-0.95890890735961465</v>
          </cell>
          <cell r="B47">
            <v>5.5396626735800703E-2</v>
          </cell>
          <cell r="C47">
            <v>4.1740580607872557</v>
          </cell>
          <cell r="D47">
            <v>17.422760694823065</v>
          </cell>
          <cell r="E47">
            <v>47</v>
          </cell>
        </row>
        <row r="48">
          <cell r="A48">
            <v>1.8634451732968405E-2</v>
          </cell>
          <cell r="B48">
            <v>0.28240165631469999</v>
          </cell>
          <cell r="C48">
            <v>1.8241795446989619</v>
          </cell>
          <cell r="D48">
            <v>3.327631011298112</v>
          </cell>
          <cell r="E48">
            <v>48</v>
          </cell>
        </row>
        <row r="49">
          <cell r="A49">
            <v>1.4214645847298779</v>
          </cell>
          <cell r="B49">
            <v>4.2362195882785399E-2</v>
          </cell>
          <cell r="C49">
            <v>4.5610788151022739</v>
          </cell>
          <cell r="D49">
            <v>20.803439957574763</v>
          </cell>
          <cell r="E49">
            <v>49</v>
          </cell>
        </row>
        <row r="50">
          <cell r="A50">
            <v>-0.233071023560254</v>
          </cell>
          <cell r="B50">
            <v>0.108253581298802</v>
          </cell>
          <cell r="C50">
            <v>3.2075133411911905</v>
          </cell>
          <cell r="D50">
            <v>10.288141833919473</v>
          </cell>
          <cell r="E50">
            <v>50</v>
          </cell>
        </row>
        <row r="51">
          <cell r="A51">
            <v>-3.1651097408811024</v>
          </cell>
          <cell r="B51">
            <v>5.0074353364954298E-2</v>
          </cell>
          <cell r="C51">
            <v>4.3197843038555064</v>
          </cell>
          <cell r="D51">
            <v>18.660536431836402</v>
          </cell>
          <cell r="E51">
            <v>51</v>
          </cell>
        </row>
        <row r="52">
          <cell r="A52">
            <v>0.58941947610667844</v>
          </cell>
          <cell r="B52">
            <v>5.8432675395739701E-2</v>
          </cell>
          <cell r="C52">
            <v>4.0970808438119359</v>
          </cell>
          <cell r="D52">
            <v>16.786071440730726</v>
          </cell>
          <cell r="E52">
            <v>52</v>
          </cell>
        </row>
        <row r="53">
          <cell r="A53">
            <v>1.2898825388437585</v>
          </cell>
          <cell r="B53">
            <v>8.9293814006819808E-3</v>
          </cell>
          <cell r="C53">
            <v>6.8072240512059317</v>
          </cell>
          <cell r="D53">
            <v>46.338299283316495</v>
          </cell>
          <cell r="E53">
            <v>53</v>
          </cell>
        </row>
        <row r="54">
          <cell r="A54">
            <v>1.3023180506330623</v>
          </cell>
          <cell r="B54">
            <v>5.8432675395739701E-2</v>
          </cell>
          <cell r="C54">
            <v>4.0970808438119359</v>
          </cell>
          <cell r="D54">
            <v>16.786071440730726</v>
          </cell>
          <cell r="E54">
            <v>54</v>
          </cell>
        </row>
        <row r="55">
          <cell r="A55">
            <v>-1.7733465735729759E-2</v>
          </cell>
          <cell r="B55">
            <v>0.15116279069767399</v>
          </cell>
          <cell r="C55">
            <v>2.7258250365610097</v>
          </cell>
          <cell r="D55">
            <v>7.4301221299428297</v>
          </cell>
          <cell r="E55">
            <v>55</v>
          </cell>
        </row>
        <row r="56">
          <cell r="A56">
            <v>0.90193973885108081</v>
          </cell>
          <cell r="B56">
            <v>6.6863373996916303E-2</v>
          </cell>
          <cell r="C56">
            <v>3.9026400330574624</v>
          </cell>
          <cell r="D56">
            <v>15.230599227622751</v>
          </cell>
          <cell r="E56">
            <v>56</v>
          </cell>
        </row>
        <row r="57">
          <cell r="A57">
            <v>0.20760908533548283</v>
          </cell>
          <cell r="B57">
            <v>0.20016260271734701</v>
          </cell>
          <cell r="C57">
            <v>2.3207556407636152</v>
          </cell>
          <cell r="D57">
            <v>5.3859067441361379</v>
          </cell>
          <cell r="E57">
            <v>57</v>
          </cell>
        </row>
        <row r="58">
          <cell r="A58">
            <v>0.11299067510593952</v>
          </cell>
          <cell r="B58">
            <v>0.341880341880342</v>
          </cell>
          <cell r="C58">
            <v>1.5484366246960417</v>
          </cell>
          <cell r="D58">
            <v>2.3976559807000704</v>
          </cell>
          <cell r="E58">
            <v>58</v>
          </cell>
        </row>
        <row r="59">
          <cell r="A59">
            <v>-0.34054378565462118</v>
          </cell>
          <cell r="B59">
            <v>6.6863373996916303E-2</v>
          </cell>
          <cell r="C59">
            <v>3.9026400330574624</v>
          </cell>
          <cell r="D59">
            <v>15.230599227622751</v>
          </cell>
          <cell r="E59">
            <v>59</v>
          </cell>
        </row>
        <row r="60">
          <cell r="A60">
            <v>0.25418406413242889</v>
          </cell>
          <cell r="B60">
            <v>2.3117297954861799E-2</v>
          </cell>
          <cell r="C60">
            <v>5.4348834102290695</v>
          </cell>
          <cell r="D60">
            <v>29.537957682783162</v>
          </cell>
          <cell r="E60">
            <v>60</v>
          </cell>
        </row>
        <row r="61">
          <cell r="A61">
            <v>0.10059988303354084</v>
          </cell>
          <cell r="B61">
            <v>0.29439933339855401</v>
          </cell>
          <cell r="C61">
            <v>1.7641536901489894</v>
          </cell>
          <cell r="D61">
            <v>3.1122382424662964</v>
          </cell>
          <cell r="E61">
            <v>61</v>
          </cell>
        </row>
        <row r="62">
          <cell r="A62">
            <v>0.25059486288016242</v>
          </cell>
          <cell r="B62">
            <v>2.13406292749658E-2</v>
          </cell>
          <cell r="C62">
            <v>5.5502534719775518</v>
          </cell>
          <cell r="D62">
            <v>30.805313603198869</v>
          </cell>
          <cell r="E62">
            <v>62</v>
          </cell>
        </row>
        <row r="63">
          <cell r="A63">
            <v>0.51434661256517966</v>
          </cell>
          <cell r="B63">
            <v>0.106697024564939</v>
          </cell>
          <cell r="C63">
            <v>3.2284081502644848</v>
          </cell>
          <cell r="D63">
            <v>10.422619184694152</v>
          </cell>
          <cell r="E63">
            <v>63</v>
          </cell>
        </row>
        <row r="64">
          <cell r="A64">
            <v>1.00552871717002</v>
          </cell>
          <cell r="B64">
            <v>7.1142167537713102E-2</v>
          </cell>
          <cell r="C64">
            <v>3.8131512591158745</v>
          </cell>
          <cell r="D64">
            <v>14.540122524896979</v>
          </cell>
          <cell r="E64">
            <v>64</v>
          </cell>
        </row>
        <row r="65">
          <cell r="A65">
            <v>0.44021536898021574</v>
          </cell>
          <cell r="B65">
            <v>2.13406292749658E-2</v>
          </cell>
          <cell r="C65">
            <v>5.5502534719775518</v>
          </cell>
          <cell r="D65">
            <v>30.805313603198869</v>
          </cell>
          <cell r="E65">
            <v>65</v>
          </cell>
        </row>
        <row r="66">
          <cell r="A66">
            <v>0.14979806645240901</v>
          </cell>
          <cell r="B66">
            <v>0.43129282000713098</v>
          </cell>
          <cell r="C66">
            <v>1.2132603960334227</v>
          </cell>
          <cell r="D66">
            <v>1.4720007885831778</v>
          </cell>
          <cell r="E66">
            <v>66</v>
          </cell>
        </row>
        <row r="67">
          <cell r="A67">
            <v>0.13644902120298785</v>
          </cell>
          <cell r="B67">
            <v>0.422084623323013</v>
          </cell>
          <cell r="C67">
            <v>1.2443958224733338</v>
          </cell>
          <cell r="D67">
            <v>1.5485209629890848</v>
          </cell>
          <cell r="E67">
            <v>67</v>
          </cell>
        </row>
        <row r="68">
          <cell r="A68">
            <v>-3.6724160671883777E-2</v>
          </cell>
          <cell r="B68">
            <v>0.39226109048270502</v>
          </cell>
          <cell r="C68">
            <v>1.3501138574882301</v>
          </cell>
          <cell r="D68">
            <v>1.8228074281817488</v>
          </cell>
          <cell r="E68">
            <v>68</v>
          </cell>
        </row>
        <row r="69">
          <cell r="A69">
            <v>-1.9756418841501278</v>
          </cell>
          <cell r="B69">
            <v>0.106697024564939</v>
          </cell>
          <cell r="C69">
            <v>3.2284081502644848</v>
          </cell>
          <cell r="D69">
            <v>10.422619184694152</v>
          </cell>
          <cell r="E69">
            <v>69</v>
          </cell>
        </row>
        <row r="70">
          <cell r="A70">
            <v>0.72903769273184427</v>
          </cell>
          <cell r="B70">
            <v>0.17199539191161001</v>
          </cell>
          <cell r="C70">
            <v>2.5395581820258304</v>
          </cell>
          <cell r="D70">
            <v>6.449355759894341</v>
          </cell>
          <cell r="E70">
            <v>70</v>
          </cell>
        </row>
        <row r="71">
          <cell r="A71">
            <v>-0.60601448492894727</v>
          </cell>
          <cell r="B71">
            <v>0.23761091585156099</v>
          </cell>
          <cell r="C71">
            <v>2.0733269797791078</v>
          </cell>
          <cell r="D71">
            <v>4.2986847650799573</v>
          </cell>
          <cell r="E71">
            <v>71</v>
          </cell>
        </row>
        <row r="72">
          <cell r="A72">
            <v>-1.2135511280587896</v>
          </cell>
          <cell r="B72">
            <v>0.10521833337773499</v>
          </cell>
          <cell r="C72">
            <v>3.2485419913150175</v>
          </cell>
          <cell r="D72">
            <v>10.55302506933694</v>
          </cell>
          <cell r="E72">
            <v>72</v>
          </cell>
        </row>
        <row r="73">
          <cell r="A73">
            <v>0.25629442059190599</v>
          </cell>
          <cell r="B73">
            <v>0.347466567135639</v>
          </cell>
          <cell r="C73">
            <v>1.5250539249592072</v>
          </cell>
          <cell r="D73">
            <v>2.3257894740334835</v>
          </cell>
          <cell r="E73">
            <v>73</v>
          </cell>
        </row>
        <row r="74">
          <cell r="A74">
            <v>1.0025531223002759</v>
          </cell>
          <cell r="B74">
            <v>7.7806002356944307E-2</v>
          </cell>
          <cell r="C74">
            <v>3.6839747333220418</v>
          </cell>
          <cell r="D74">
            <v>13.571669835755209</v>
          </cell>
          <cell r="E74">
            <v>74</v>
          </cell>
        </row>
        <row r="75">
          <cell r="A75">
            <v>0.44715959715789677</v>
          </cell>
          <cell r="B75">
            <v>0.103200020679351</v>
          </cell>
          <cell r="C75">
            <v>3.2764848350371047</v>
          </cell>
          <cell r="D75">
            <v>10.735352874228123</v>
          </cell>
          <cell r="E75">
            <v>75</v>
          </cell>
        </row>
        <row r="76">
          <cell r="A76">
            <v>0.75525388567389329</v>
          </cell>
          <cell r="B76">
            <v>6.6863373996916303E-2</v>
          </cell>
          <cell r="C76">
            <v>3.9026400330574624</v>
          </cell>
          <cell r="D76">
            <v>15.230599227622751</v>
          </cell>
          <cell r="E76">
            <v>76</v>
          </cell>
        </row>
        <row r="77">
          <cell r="A77">
            <v>0.34675402314446213</v>
          </cell>
          <cell r="B77">
            <v>0.28098495212038299</v>
          </cell>
          <cell r="C77">
            <v>1.831435224521605</v>
          </cell>
          <cell r="D77">
            <v>3.3541549816185019</v>
          </cell>
          <cell r="E77">
            <v>77</v>
          </cell>
        </row>
        <row r="78">
          <cell r="A78">
            <v>1.1109809404131232</v>
          </cell>
          <cell r="B78">
            <v>0.106697024564939</v>
          </cell>
          <cell r="C78">
            <v>3.2284081502644848</v>
          </cell>
          <cell r="D78">
            <v>10.422619184694152</v>
          </cell>
          <cell r="E78">
            <v>78</v>
          </cell>
        </row>
        <row r="79">
          <cell r="A79">
            <v>3.8321323089979762</v>
          </cell>
          <cell r="B79">
            <v>0.23028779682186601</v>
          </cell>
          <cell r="C79">
            <v>2.1184901315683025</v>
          </cell>
          <cell r="D79">
            <v>4.4880004375522837</v>
          </cell>
          <cell r="E79">
            <v>79</v>
          </cell>
        </row>
        <row r="80">
          <cell r="A80">
            <v>7.7533509127879485E-2</v>
          </cell>
          <cell r="B80">
            <v>0.31859639356394898</v>
          </cell>
          <cell r="C80">
            <v>1.6501981588993886</v>
          </cell>
          <cell r="D80">
            <v>2.7231539636349318</v>
          </cell>
          <cell r="E80">
            <v>80</v>
          </cell>
        </row>
        <row r="81">
          <cell r="A81">
            <v>0.38047270498821062</v>
          </cell>
          <cell r="B81">
            <v>0.28098495212038299</v>
          </cell>
          <cell r="C81">
            <v>1.831435224521605</v>
          </cell>
          <cell r="D81">
            <v>3.3541549816185019</v>
          </cell>
          <cell r="E81">
            <v>81</v>
          </cell>
        </row>
        <row r="82">
          <cell r="A82">
            <v>2.7673441390608189</v>
          </cell>
          <cell r="B82">
            <v>4.4407430965202499E-2</v>
          </cell>
          <cell r="C82">
            <v>4.4930550780726843</v>
          </cell>
          <cell r="D82">
            <v>20.187543934594736</v>
          </cell>
          <cell r="E82">
            <v>82</v>
          </cell>
        </row>
        <row r="83">
          <cell r="A83">
            <v>2.7426104297453104</v>
          </cell>
          <cell r="B83">
            <v>2.7631199905105701E-2</v>
          </cell>
          <cell r="C83">
            <v>5.1775579761745227</v>
          </cell>
          <cell r="D83">
            <v>26.807106596648421</v>
          </cell>
          <cell r="E83">
            <v>83</v>
          </cell>
        </row>
        <row r="84">
          <cell r="A84">
            <v>1.8185841287145399</v>
          </cell>
          <cell r="B84">
            <v>6.6758902570192596E-2</v>
          </cell>
          <cell r="C84">
            <v>3.904895950915348</v>
          </cell>
          <cell r="D84">
            <v>15.24821238747508</v>
          </cell>
          <cell r="E84">
            <v>84</v>
          </cell>
        </row>
        <row r="85">
          <cell r="A85">
            <v>-4.0457155314327871</v>
          </cell>
          <cell r="B85">
            <v>1.10818071125853E-2</v>
          </cell>
          <cell r="C85">
            <v>6.4956630286238681</v>
          </cell>
          <cell r="D85">
            <v>42.193638181431005</v>
          </cell>
          <cell r="E85">
            <v>85</v>
          </cell>
        </row>
        <row r="86">
          <cell r="A86">
            <v>0.76262154172238805</v>
          </cell>
          <cell r="B86">
            <v>0.17199539191161001</v>
          </cell>
          <cell r="C86">
            <v>2.5395581820258304</v>
          </cell>
          <cell r="D86">
            <v>6.449355759894341</v>
          </cell>
          <cell r="E86">
            <v>86</v>
          </cell>
        </row>
        <row r="87">
          <cell r="A87">
            <v>4.6284832654201562</v>
          </cell>
          <cell r="B87">
            <v>2.0114056735957401E-2</v>
          </cell>
          <cell r="C87">
            <v>5.6356521065099079</v>
          </cell>
          <cell r="D87">
            <v>31.76057466560956</v>
          </cell>
          <cell r="E87">
            <v>87</v>
          </cell>
        </row>
        <row r="88">
          <cell r="A88">
            <v>1.0260199579092799</v>
          </cell>
          <cell r="B88">
            <v>1.6262798185015401E-2</v>
          </cell>
          <cell r="C88">
            <v>5.9422806801891257</v>
          </cell>
          <cell r="D88">
            <v>35.310699682148936</v>
          </cell>
          <cell r="E88">
            <v>88</v>
          </cell>
        </row>
        <row r="89">
          <cell r="A89">
            <v>3.1713932059715146</v>
          </cell>
          <cell r="B89">
            <v>0.13256072191471299</v>
          </cell>
          <cell r="C89">
            <v>2.9152747303962561</v>
          </cell>
          <cell r="D89">
            <v>8.4988267536869628</v>
          </cell>
          <cell r="E89">
            <v>89</v>
          </cell>
        </row>
        <row r="90">
          <cell r="A90">
            <v>2.2266851629370557</v>
          </cell>
          <cell r="B90">
            <v>6.0179929590295101E-3</v>
          </cell>
          <cell r="C90">
            <v>7.376501865923565</v>
          </cell>
          <cell r="D90">
            <v>54.412779777973839</v>
          </cell>
          <cell r="E90">
            <v>90</v>
          </cell>
        </row>
        <row r="91">
          <cell r="A91">
            <v>-0.25826753486473342</v>
          </cell>
          <cell r="B91">
            <v>0.16241684230499101</v>
          </cell>
          <cell r="C91">
            <v>2.6222268499874208</v>
          </cell>
          <cell r="D91">
            <v>6.8760736527949513</v>
          </cell>
          <cell r="E91">
            <v>91</v>
          </cell>
        </row>
        <row r="92">
          <cell r="A92">
            <v>2.285476197102938</v>
          </cell>
          <cell r="B92">
            <v>1.38842580298105E-2</v>
          </cell>
          <cell r="C92">
            <v>6.1704061077072181</v>
          </cell>
          <cell r="D92">
            <v>38.073911534030543</v>
          </cell>
          <cell r="E92">
            <v>92</v>
          </cell>
        </row>
        <row r="93">
          <cell r="A93">
            <v>1.6576955620645706</v>
          </cell>
          <cell r="B93">
            <v>0.13855677989186499</v>
          </cell>
          <cell r="C93">
            <v>2.8514507880589623</v>
          </cell>
          <cell r="D93">
            <v>8.1307715967220773</v>
          </cell>
          <cell r="E93">
            <v>93</v>
          </cell>
        </row>
        <row r="94">
          <cell r="A94">
            <v>0.52559532154602406</v>
          </cell>
          <cell r="B94">
            <v>5.0475303406874297E-2</v>
          </cell>
          <cell r="C94">
            <v>4.3082785121570089</v>
          </cell>
          <cell r="D94">
            <v>18.561263738313809</v>
          </cell>
          <cell r="E94">
            <v>94</v>
          </cell>
        </row>
        <row r="95">
          <cell r="A95">
            <v>2.9598504065661757</v>
          </cell>
          <cell r="B95">
            <v>8.8083999558206793E-3</v>
          </cell>
          <cell r="C95">
            <v>6.826904306997446</v>
          </cell>
          <cell r="D95">
            <v>46.606622416900279</v>
          </cell>
          <cell r="E95">
            <v>95</v>
          </cell>
        </row>
        <row r="96">
          <cell r="A96">
            <v>5.8365075411409428</v>
          </cell>
          <cell r="B96">
            <v>3.9378259093862701E-2</v>
          </cell>
          <cell r="C96">
            <v>4.6664568584278117</v>
          </cell>
          <cell r="D96">
            <v>21.775819611567961</v>
          </cell>
          <cell r="E96">
            <v>96</v>
          </cell>
        </row>
        <row r="97">
          <cell r="A97">
            <v>-7.7902383153951593E-2</v>
          </cell>
          <cell r="B97">
            <v>4.6661756732386497E-2</v>
          </cell>
          <cell r="C97">
            <v>4.4216155665204822</v>
          </cell>
          <cell r="D97">
            <v>19.550684218096244</v>
          </cell>
          <cell r="E97">
            <v>97</v>
          </cell>
        </row>
        <row r="98">
          <cell r="A98">
            <v>1.4748421342886919</v>
          </cell>
          <cell r="B98">
            <v>1.9117601738384199E-2</v>
          </cell>
          <cell r="C98">
            <v>5.708954638064486</v>
          </cell>
          <cell r="D98">
            <v>32.592163059478004</v>
          </cell>
          <cell r="E98">
            <v>98</v>
          </cell>
        </row>
        <row r="99">
          <cell r="A99">
            <v>-1.6105731688910119</v>
          </cell>
          <cell r="B99">
            <v>7.8014496600728206E-2</v>
          </cell>
          <cell r="C99">
            <v>3.6801139602776445</v>
          </cell>
          <cell r="D99">
            <v>13.543238760630409</v>
          </cell>
          <cell r="E99">
            <v>99</v>
          </cell>
        </row>
        <row r="100">
          <cell r="A100">
            <v>2.7325263628376484</v>
          </cell>
          <cell r="B100">
            <v>0.19420749898082801</v>
          </cell>
          <cell r="C100">
            <v>2.3643291859244062</v>
          </cell>
          <cell r="D100">
            <v>5.5900524994139653</v>
          </cell>
          <cell r="E100">
            <v>100</v>
          </cell>
        </row>
        <row r="101">
          <cell r="A101">
            <v>2.760154760931969</v>
          </cell>
          <cell r="B101">
            <v>0.320128451568506</v>
          </cell>
          <cell r="C101">
            <v>1.6432771920972702</v>
          </cell>
          <cell r="D101">
            <v>2.7003599300670889</v>
          </cell>
          <cell r="E101">
            <v>101</v>
          </cell>
        </row>
        <row r="102">
          <cell r="A102">
            <v>-0.56695331253643788</v>
          </cell>
          <cell r="B102">
            <v>0.13968696998108099</v>
          </cell>
          <cell r="C102">
            <v>2.839730642646829</v>
          </cell>
          <cell r="D102">
            <v>8.0640701227873723</v>
          </cell>
          <cell r="E102">
            <v>102</v>
          </cell>
        </row>
        <row r="103">
          <cell r="A103">
            <v>0.79395751980742335</v>
          </cell>
          <cell r="B103">
            <v>1.8932874354561102E-2</v>
          </cell>
          <cell r="C103">
            <v>5.7229627347672318</v>
          </cell>
          <cell r="D103">
            <v>32.752302463534434</v>
          </cell>
          <cell r="E103">
            <v>103</v>
          </cell>
        </row>
        <row r="104">
          <cell r="A104">
            <v>-0.69163376340996896</v>
          </cell>
          <cell r="B104">
            <v>0.25343737489065199</v>
          </cell>
          <cell r="C104">
            <v>1.9802987977436139</v>
          </cell>
          <cell r="D104">
            <v>3.9215833283448029</v>
          </cell>
          <cell r="E104">
            <v>104</v>
          </cell>
        </row>
        <row r="105">
          <cell r="A105">
            <v>-0.69565732037864425</v>
          </cell>
          <cell r="B105">
            <v>6.3705703927649099E-2</v>
          </cell>
          <cell r="C105">
            <v>3.9724336389614927</v>
          </cell>
          <cell r="D105">
            <v>15.780229015952846</v>
          </cell>
          <cell r="E105">
            <v>105</v>
          </cell>
        </row>
        <row r="106">
          <cell r="A106">
            <v>0.40043562649328956</v>
          </cell>
          <cell r="B106">
            <v>0.31485715947862197</v>
          </cell>
          <cell r="C106">
            <v>1.6672306219878827</v>
          </cell>
          <cell r="D106">
            <v>2.7796579468941025</v>
          </cell>
          <cell r="E106">
            <v>106</v>
          </cell>
        </row>
        <row r="107">
          <cell r="A107">
            <v>-0.63245600709787242</v>
          </cell>
          <cell r="B107">
            <v>0.279319740945559</v>
          </cell>
          <cell r="C107">
            <v>1.8400105550760955</v>
          </cell>
          <cell r="D107">
            <v>3.3856388427914408</v>
          </cell>
          <cell r="E107">
            <v>107</v>
          </cell>
        </row>
        <row r="108">
          <cell r="A108">
            <v>-0.312158237062794</v>
          </cell>
          <cell r="B108">
            <v>0.210758061116191</v>
          </cell>
          <cell r="C108">
            <v>2.2463402821781697</v>
          </cell>
          <cell r="D108">
            <v>5.046044663336299</v>
          </cell>
          <cell r="E108">
            <v>108</v>
          </cell>
        </row>
        <row r="109">
          <cell r="A109">
            <v>-0.2192739833115076</v>
          </cell>
          <cell r="B109">
            <v>0.37029462387364598</v>
          </cell>
          <cell r="C109">
            <v>1.4332544910087497</v>
          </cell>
          <cell r="D109">
            <v>2.0542184359967504</v>
          </cell>
          <cell r="E109">
            <v>109</v>
          </cell>
        </row>
        <row r="110">
          <cell r="A110">
            <v>1.5629639323186262</v>
          </cell>
          <cell r="B110">
            <v>2.0296431011845899E-2</v>
          </cell>
          <cell r="C110">
            <v>5.6226301280878772</v>
          </cell>
          <cell r="D110">
            <v>31.6139695572815</v>
          </cell>
          <cell r="E110">
            <v>110</v>
          </cell>
        </row>
        <row r="111">
          <cell r="A111">
            <v>0.81400395765409916</v>
          </cell>
          <cell r="B111">
            <v>0.21467164186586599</v>
          </cell>
          <cell r="C111">
            <v>2.2197964711877085</v>
          </cell>
          <cell r="D111">
            <v>4.9274963734974033</v>
          </cell>
          <cell r="E111">
            <v>111</v>
          </cell>
        </row>
        <row r="112">
          <cell r="A112">
            <v>0.77873733658188948</v>
          </cell>
          <cell r="B112">
            <v>0.130389277564506</v>
          </cell>
          <cell r="C112">
            <v>2.9391028590648713</v>
          </cell>
          <cell r="D112">
            <v>8.6383256161633017</v>
          </cell>
          <cell r="E112">
            <v>112</v>
          </cell>
        </row>
        <row r="113">
          <cell r="A113">
            <v>0.39018643975192613</v>
          </cell>
          <cell r="B113">
            <v>0.14068504726638401</v>
          </cell>
          <cell r="C113">
            <v>2.829459095246813</v>
          </cell>
          <cell r="D113">
            <v>8.0058387716749131</v>
          </cell>
          <cell r="E113">
            <v>113</v>
          </cell>
        </row>
        <row r="114">
          <cell r="A114">
            <v>0.1711455520838312</v>
          </cell>
          <cell r="B114">
            <v>0.266781411359725</v>
          </cell>
          <cell r="C114">
            <v>1.9062699481302894</v>
          </cell>
          <cell r="D114">
            <v>3.6338651151446562</v>
          </cell>
          <cell r="E114">
            <v>114</v>
          </cell>
        </row>
        <row r="115">
          <cell r="A115">
            <v>0.96543581198877293</v>
          </cell>
          <cell r="B115">
            <v>3.2386034725331303E-2</v>
          </cell>
          <cell r="C115">
            <v>4.9484843512279131</v>
          </cell>
          <cell r="D115">
            <v>24.487497374347541</v>
          </cell>
          <cell r="E115">
            <v>115</v>
          </cell>
        </row>
        <row r="116">
          <cell r="A116">
            <v>1.4839339182561861E-2</v>
          </cell>
          <cell r="B116">
            <v>0.363892319066767</v>
          </cell>
          <cell r="C116">
            <v>1.4584164953737178</v>
          </cell>
          <cell r="D116">
            <v>2.1269786739781571</v>
          </cell>
          <cell r="E116">
            <v>116</v>
          </cell>
        </row>
        <row r="117">
          <cell r="A117">
            <v>1.1571564311482208E-2</v>
          </cell>
          <cell r="B117">
            <v>0.266781411359725</v>
          </cell>
          <cell r="C117">
            <v>1.9062699481302894</v>
          </cell>
          <cell r="D117">
            <v>3.6338651151446562</v>
          </cell>
          <cell r="E117">
            <v>117</v>
          </cell>
        </row>
        <row r="118">
          <cell r="A118">
            <v>0.65123347973312651</v>
          </cell>
          <cell r="B118">
            <v>0.15285303981082399</v>
          </cell>
          <cell r="C118">
            <v>2.7097828512892836</v>
          </cell>
          <cell r="D118">
            <v>7.3429231011414799</v>
          </cell>
          <cell r="E118">
            <v>118</v>
          </cell>
        </row>
        <row r="119">
          <cell r="A119">
            <v>-1.8667874224678016</v>
          </cell>
          <cell r="B119">
            <v>3.0192471770540599E-2</v>
          </cell>
          <cell r="C119">
            <v>5.0496673188083268</v>
          </cell>
          <cell r="D119">
            <v>25.499140030640877</v>
          </cell>
          <cell r="E119">
            <v>119</v>
          </cell>
        </row>
        <row r="120">
          <cell r="A120">
            <v>-1.0946702189844482</v>
          </cell>
          <cell r="B120">
            <v>0.127763328113913</v>
          </cell>
          <cell r="C120">
            <v>2.9684542956941722</v>
          </cell>
          <cell r="D120">
            <v>8.8117209056251831</v>
          </cell>
          <cell r="E120">
            <v>120</v>
          </cell>
        </row>
        <row r="121">
          <cell r="A121">
            <v>-0.25376670426729087</v>
          </cell>
          <cell r="B121">
            <v>0.18615437578774399</v>
          </cell>
          <cell r="C121">
            <v>2.4254285659765769</v>
          </cell>
          <cell r="D121">
            <v>5.8827037286551942</v>
          </cell>
          <cell r="E121">
            <v>121</v>
          </cell>
        </row>
        <row r="122">
          <cell r="A122">
            <v>-0.4937314800732806</v>
          </cell>
          <cell r="B122">
            <v>0.11807930485472599</v>
          </cell>
          <cell r="C122">
            <v>3.0821719616487022</v>
          </cell>
          <cell r="D122">
            <v>9.4997840011734098</v>
          </cell>
          <cell r="E122">
            <v>122</v>
          </cell>
        </row>
        <row r="123">
          <cell r="A123">
            <v>0.40695511202004542</v>
          </cell>
          <cell r="B123">
            <v>0.11807930485472599</v>
          </cell>
          <cell r="C123">
            <v>3.0821719616487022</v>
          </cell>
          <cell r="D123">
            <v>9.4997840011734098</v>
          </cell>
          <cell r="E123">
            <v>123</v>
          </cell>
        </row>
        <row r="124">
          <cell r="A124">
            <v>3.0504973843252703</v>
          </cell>
          <cell r="B124">
            <v>9.4155426931913505E-2</v>
          </cell>
          <cell r="C124">
            <v>3.4088119384602473</v>
          </cell>
          <cell r="D124">
            <v>11.619998831789109</v>
          </cell>
          <cell r="E124">
            <v>124</v>
          </cell>
        </row>
        <row r="125">
          <cell r="A125">
            <v>1.1526785541065243</v>
          </cell>
          <cell r="B125">
            <v>2.1181755937975801E-2</v>
          </cell>
          <cell r="C125">
            <v>5.5610339980835652</v>
          </cell>
          <cell r="D125">
            <v>30.925099127841282</v>
          </cell>
          <cell r="E125">
            <v>125</v>
          </cell>
        </row>
        <row r="126">
          <cell r="A126">
            <v>1.9549727820220864</v>
          </cell>
          <cell r="B126">
            <v>3.1505729753794301E-2</v>
          </cell>
          <cell r="C126">
            <v>4.988241963204409</v>
          </cell>
          <cell r="D126">
            <v>24.882557883473378</v>
          </cell>
          <cell r="E126">
            <v>126</v>
          </cell>
        </row>
        <row r="127">
          <cell r="A127">
            <v>0.32706624428771591</v>
          </cell>
          <cell r="B127">
            <v>0.29487179487179499</v>
          </cell>
          <cell r="C127">
            <v>1.7618402628052348</v>
          </cell>
          <cell r="D127">
            <v>3.1040811116416185</v>
          </cell>
          <cell r="E127">
            <v>127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H6582"/>
  <sheetViews>
    <sheetView topLeftCell="A2177" workbookViewId="0">
      <selection activeCell="G6583" sqref="G6583"/>
    </sheetView>
  </sheetViews>
  <sheetFormatPr defaultColWidth="11" defaultRowHeight="15.75"/>
  <sheetData>
    <row r="1" spans="1:8">
      <c r="A1" t="s">
        <v>0</v>
      </c>
      <c r="B1" t="s">
        <v>1</v>
      </c>
      <c r="C1" t="s">
        <v>302</v>
      </c>
      <c r="D1" t="s">
        <v>303</v>
      </c>
      <c r="E1" t="s">
        <v>3</v>
      </c>
      <c r="F1" t="s">
        <v>299</v>
      </c>
      <c r="G1" t="s">
        <v>301</v>
      </c>
      <c r="H1" t="s">
        <v>300</v>
      </c>
    </row>
    <row r="2" spans="1:8" hidden="1">
      <c r="A2">
        <v>701</v>
      </c>
      <c r="B2" t="s">
        <v>100</v>
      </c>
      <c r="C2">
        <v>73</v>
      </c>
      <c r="D2" t="s">
        <v>101</v>
      </c>
      <c r="E2" t="s">
        <v>57</v>
      </c>
      <c r="F2">
        <v>0.10199999809265101</v>
      </c>
      <c r="G2">
        <v>0.17200000584125499</v>
      </c>
      <c r="H2">
        <v>1.04499995708466</v>
      </c>
    </row>
    <row r="3" spans="1:8" hidden="1">
      <c r="A3">
        <v>701</v>
      </c>
      <c r="B3" t="s">
        <v>100</v>
      </c>
      <c r="C3">
        <v>52</v>
      </c>
      <c r="D3" t="s">
        <v>101</v>
      </c>
      <c r="E3" t="s">
        <v>39</v>
      </c>
      <c r="F3">
        <v>1.01699995994568</v>
      </c>
      <c r="G3">
        <v>1.11699998378754</v>
      </c>
      <c r="H3">
        <v>1.05299997329712</v>
      </c>
    </row>
    <row r="4" spans="1:8" hidden="1">
      <c r="A4">
        <v>701</v>
      </c>
      <c r="B4" t="s">
        <v>100</v>
      </c>
      <c r="C4">
        <v>66</v>
      </c>
      <c r="D4" t="s">
        <v>101</v>
      </c>
      <c r="E4" t="s">
        <v>33</v>
      </c>
      <c r="F4">
        <v>0.825999975204468</v>
      </c>
      <c r="G4">
        <v>0.90299999713897705</v>
      </c>
      <c r="H4">
        <v>0.90700000524520896</v>
      </c>
    </row>
    <row r="5" spans="1:8" hidden="1">
      <c r="A5">
        <v>701</v>
      </c>
      <c r="B5" t="s">
        <v>100</v>
      </c>
      <c r="C5">
        <v>20</v>
      </c>
      <c r="D5" t="s">
        <v>101</v>
      </c>
      <c r="E5" t="s">
        <v>9</v>
      </c>
      <c r="F5">
        <v>0.58899998664856001</v>
      </c>
      <c r="G5">
        <v>0.77700001001357999</v>
      </c>
      <c r="H5">
        <v>0.70300000905990601</v>
      </c>
    </row>
    <row r="6" spans="1:8" hidden="1">
      <c r="A6">
        <v>701</v>
      </c>
      <c r="B6" t="s">
        <v>100</v>
      </c>
      <c r="C6">
        <v>63</v>
      </c>
      <c r="D6" t="s">
        <v>101</v>
      </c>
      <c r="E6" t="s">
        <v>17</v>
      </c>
      <c r="F6">
        <v>1.0859999656677199</v>
      </c>
      <c r="G6">
        <v>1.1490000486373899</v>
      </c>
      <c r="H6">
        <v>1.0429999828338601</v>
      </c>
    </row>
    <row r="7" spans="1:8" hidden="1">
      <c r="A7">
        <v>701</v>
      </c>
      <c r="B7" t="s">
        <v>100</v>
      </c>
      <c r="C7">
        <v>64</v>
      </c>
      <c r="D7" t="s">
        <v>101</v>
      </c>
      <c r="E7" t="s">
        <v>15</v>
      </c>
      <c r="F7">
        <v>0.97699999809265103</v>
      </c>
      <c r="G7">
        <v>1.08000004291534</v>
      </c>
      <c r="H7">
        <v>1.0520000457763701</v>
      </c>
    </row>
    <row r="8" spans="1:8" hidden="1">
      <c r="A8">
        <v>701</v>
      </c>
      <c r="B8" t="s">
        <v>100</v>
      </c>
      <c r="C8">
        <v>6</v>
      </c>
      <c r="D8" t="s">
        <v>101</v>
      </c>
      <c r="E8" t="s">
        <v>32</v>
      </c>
      <c r="F8">
        <v>0.91000002622604403</v>
      </c>
      <c r="G8">
        <v>0.99199998378753695</v>
      </c>
      <c r="H8">
        <v>1.0299999713897701</v>
      </c>
    </row>
    <row r="9" spans="1:8" hidden="1">
      <c r="A9">
        <v>701</v>
      </c>
      <c r="B9" t="s">
        <v>100</v>
      </c>
      <c r="C9">
        <v>119</v>
      </c>
      <c r="D9" t="s">
        <v>101</v>
      </c>
      <c r="E9" t="s">
        <v>69</v>
      </c>
      <c r="F9">
        <v>0.84490001201629605</v>
      </c>
      <c r="G9">
        <v>0.84549999237060502</v>
      </c>
      <c r="H9">
        <v>0.92540001869201705</v>
      </c>
    </row>
    <row r="10" spans="1:8" hidden="1">
      <c r="A10">
        <v>701</v>
      </c>
      <c r="B10" t="s">
        <v>100</v>
      </c>
      <c r="C10">
        <v>94</v>
      </c>
      <c r="D10" t="s">
        <v>101</v>
      </c>
      <c r="E10" t="s">
        <v>53</v>
      </c>
      <c r="F10">
        <v>0.92299997806549094</v>
      </c>
      <c r="G10">
        <v>0.96100002527236905</v>
      </c>
      <c r="H10">
        <v>0.95599997043609597</v>
      </c>
    </row>
    <row r="11" spans="1:8" hidden="1">
      <c r="A11">
        <v>701</v>
      </c>
      <c r="B11" t="s">
        <v>100</v>
      </c>
      <c r="C11">
        <v>95</v>
      </c>
      <c r="D11" t="s">
        <v>101</v>
      </c>
      <c r="E11" t="s">
        <v>51</v>
      </c>
      <c r="F11">
        <v>0.80500000715255704</v>
      </c>
      <c r="G11">
        <v>1.0190000534057599</v>
      </c>
      <c r="H11">
        <v>0.92299997806549094</v>
      </c>
    </row>
    <row r="12" spans="1:8" hidden="1">
      <c r="A12">
        <v>821</v>
      </c>
      <c r="B12" t="s">
        <v>100</v>
      </c>
      <c r="C12">
        <v>83</v>
      </c>
      <c r="D12" t="s">
        <v>125</v>
      </c>
      <c r="E12" t="s">
        <v>21</v>
      </c>
      <c r="F12">
        <v>0.211999997496605</v>
      </c>
      <c r="G12">
        <v>0.19099999964237199</v>
      </c>
      <c r="H12">
        <v>0.337000012397766</v>
      </c>
    </row>
    <row r="13" spans="1:8" hidden="1">
      <c r="A13">
        <v>701</v>
      </c>
      <c r="B13" t="s">
        <v>100</v>
      </c>
      <c r="C13">
        <v>99</v>
      </c>
      <c r="D13" t="s">
        <v>101</v>
      </c>
      <c r="E13" t="s">
        <v>73</v>
      </c>
      <c r="F13">
        <v>0.21389999985694899</v>
      </c>
      <c r="G13">
        <v>0.88870000839233398</v>
      </c>
      <c r="H13">
        <v>0.99309998750686601</v>
      </c>
    </row>
    <row r="14" spans="1:8" hidden="1">
      <c r="A14">
        <v>701</v>
      </c>
      <c r="B14" t="s">
        <v>100</v>
      </c>
      <c r="C14">
        <v>97</v>
      </c>
      <c r="D14" t="s">
        <v>101</v>
      </c>
      <c r="E14" t="s">
        <v>13</v>
      </c>
      <c r="F14">
        <v>0.75809997320175204</v>
      </c>
      <c r="G14">
        <v>0.85369998216628995</v>
      </c>
      <c r="H14">
        <v>0.88980001211166404</v>
      </c>
    </row>
    <row r="15" spans="1:8" hidden="1">
      <c r="A15">
        <v>701</v>
      </c>
      <c r="B15" t="s">
        <v>100</v>
      </c>
      <c r="C15">
        <v>104</v>
      </c>
      <c r="D15" t="s">
        <v>101</v>
      </c>
      <c r="E15" t="s">
        <v>49</v>
      </c>
      <c r="F15">
        <v>0.142900004982948</v>
      </c>
      <c r="G15">
        <v>1.1936999559402499</v>
      </c>
      <c r="H15">
        <v>1.27590000629425</v>
      </c>
    </row>
    <row r="16" spans="1:8" hidden="1">
      <c r="A16">
        <v>701</v>
      </c>
      <c r="B16" t="s">
        <v>100</v>
      </c>
      <c r="C16">
        <v>84</v>
      </c>
      <c r="D16" t="s">
        <v>101</v>
      </c>
      <c r="E16" t="s">
        <v>45</v>
      </c>
      <c r="F16">
        <v>0.549000024795532</v>
      </c>
      <c r="G16">
        <v>0.93800002336502097</v>
      </c>
      <c r="H16">
        <v>0.98500001430511497</v>
      </c>
    </row>
    <row r="17" spans="1:8" hidden="1">
      <c r="A17">
        <v>701</v>
      </c>
      <c r="B17" t="s">
        <v>100</v>
      </c>
      <c r="C17">
        <v>17</v>
      </c>
      <c r="D17" t="s">
        <v>101</v>
      </c>
      <c r="E17" t="s">
        <v>29</v>
      </c>
      <c r="F17">
        <v>0.89700001478195202</v>
      </c>
      <c r="G17">
        <v>1.0640000104904199</v>
      </c>
      <c r="H17">
        <v>1.2510000467300399</v>
      </c>
    </row>
    <row r="18" spans="1:8" hidden="1">
      <c r="A18">
        <v>701</v>
      </c>
      <c r="B18" t="s">
        <v>100</v>
      </c>
      <c r="C18">
        <v>35</v>
      </c>
      <c r="D18" t="s">
        <v>101</v>
      </c>
      <c r="E18" t="s">
        <v>18</v>
      </c>
      <c r="F18">
        <v>0.90200001001357999</v>
      </c>
      <c r="G18">
        <v>0.90200001001357999</v>
      </c>
      <c r="H18">
        <v>0.90200001001357999</v>
      </c>
    </row>
    <row r="19" spans="1:8" hidden="1">
      <c r="A19">
        <v>856</v>
      </c>
      <c r="B19" t="s">
        <v>100</v>
      </c>
      <c r="C19">
        <v>83</v>
      </c>
      <c r="D19" t="s">
        <v>143</v>
      </c>
      <c r="E19" t="s">
        <v>21</v>
      </c>
      <c r="F19">
        <v>2.19999998807907E-2</v>
      </c>
      <c r="G19">
        <v>9.7000002861022894E-2</v>
      </c>
      <c r="H19">
        <v>0.38299998641014099</v>
      </c>
    </row>
    <row r="20" spans="1:8" hidden="1">
      <c r="A20">
        <v>701</v>
      </c>
      <c r="B20" t="s">
        <v>100</v>
      </c>
      <c r="C20">
        <v>71</v>
      </c>
      <c r="D20" t="s">
        <v>101</v>
      </c>
      <c r="E20" t="s">
        <v>25</v>
      </c>
      <c r="F20">
        <v>0.72200000286102295</v>
      </c>
      <c r="G20">
        <v>1.1260000467300399</v>
      </c>
      <c r="H20">
        <v>1.07099997997284</v>
      </c>
    </row>
    <row r="21" spans="1:8" hidden="1">
      <c r="A21">
        <v>701</v>
      </c>
      <c r="B21" t="s">
        <v>100</v>
      </c>
      <c r="C21">
        <v>45</v>
      </c>
      <c r="D21" t="s">
        <v>101</v>
      </c>
      <c r="E21" t="s">
        <v>19</v>
      </c>
      <c r="F21">
        <v>0.85699999332428001</v>
      </c>
      <c r="G21">
        <v>0.95399999618530296</v>
      </c>
      <c r="H21">
        <v>1.1260000467300399</v>
      </c>
    </row>
    <row r="22" spans="1:8" hidden="1">
      <c r="A22">
        <v>701</v>
      </c>
      <c r="B22" t="s">
        <v>100</v>
      </c>
      <c r="C22">
        <v>32</v>
      </c>
      <c r="D22" t="s">
        <v>101</v>
      </c>
      <c r="E22" t="s">
        <v>41</v>
      </c>
      <c r="F22">
        <v>0.61900001764297496</v>
      </c>
      <c r="G22">
        <v>0.730000019073486</v>
      </c>
      <c r="H22">
        <v>0.59899997711181596</v>
      </c>
    </row>
    <row r="23" spans="1:8" hidden="1">
      <c r="A23">
        <v>701</v>
      </c>
      <c r="B23" t="s">
        <v>100</v>
      </c>
      <c r="C23">
        <v>37</v>
      </c>
      <c r="D23" t="s">
        <v>101</v>
      </c>
      <c r="E23" t="s">
        <v>59</v>
      </c>
      <c r="F23">
        <v>0.94999998807907104</v>
      </c>
      <c r="G23">
        <v>0.93800002336502097</v>
      </c>
      <c r="H23">
        <v>1.01800000667572</v>
      </c>
    </row>
    <row r="24" spans="1:8" hidden="1">
      <c r="A24">
        <v>701</v>
      </c>
      <c r="B24" t="s">
        <v>100</v>
      </c>
      <c r="C24">
        <v>68</v>
      </c>
      <c r="D24" t="s">
        <v>101</v>
      </c>
      <c r="E24" t="s">
        <v>42</v>
      </c>
      <c r="F24">
        <v>0.91500002145767201</v>
      </c>
      <c r="G24">
        <v>1.07099997997284</v>
      </c>
      <c r="H24">
        <v>1.07500004768372</v>
      </c>
    </row>
    <row r="25" spans="1:8" hidden="1">
      <c r="A25">
        <v>701</v>
      </c>
      <c r="B25" t="s">
        <v>100</v>
      </c>
      <c r="C25">
        <v>93</v>
      </c>
      <c r="D25" t="s">
        <v>101</v>
      </c>
      <c r="E25" t="s">
        <v>10</v>
      </c>
      <c r="F25">
        <v>0.65799999237060502</v>
      </c>
      <c r="G25">
        <v>0.89999997615814198</v>
      </c>
      <c r="H25">
        <v>0.95300000905990601</v>
      </c>
    </row>
    <row r="26" spans="1:8" hidden="1">
      <c r="A26">
        <v>701</v>
      </c>
      <c r="B26" t="s">
        <v>100</v>
      </c>
      <c r="C26">
        <v>30</v>
      </c>
      <c r="D26" t="s">
        <v>101</v>
      </c>
      <c r="E26" t="s">
        <v>36</v>
      </c>
      <c r="F26">
        <v>0.92900002002716098</v>
      </c>
      <c r="G26">
        <v>1</v>
      </c>
      <c r="H26">
        <v>1.0650000572204601</v>
      </c>
    </row>
    <row r="27" spans="1:8" hidden="1">
      <c r="A27">
        <v>701</v>
      </c>
      <c r="B27" t="s">
        <v>100</v>
      </c>
      <c r="C27">
        <v>109</v>
      </c>
      <c r="D27" t="s">
        <v>101</v>
      </c>
      <c r="E27" t="s">
        <v>30</v>
      </c>
      <c r="F27">
        <v>1.6799999400973299E-2</v>
      </c>
      <c r="G27">
        <v>0.85390001535415605</v>
      </c>
      <c r="H27">
        <v>1.1323000192642201</v>
      </c>
    </row>
    <row r="28" spans="1:8" hidden="1">
      <c r="A28">
        <v>701</v>
      </c>
      <c r="B28" t="s">
        <v>100</v>
      </c>
      <c r="C28">
        <v>36</v>
      </c>
      <c r="D28" t="s">
        <v>101</v>
      </c>
      <c r="E28" t="s">
        <v>71</v>
      </c>
      <c r="F28">
        <v>1.0379999876022299</v>
      </c>
      <c r="G28">
        <v>1.1690000295639</v>
      </c>
      <c r="H28">
        <v>1.0950000286102299</v>
      </c>
    </row>
    <row r="29" spans="1:8" hidden="1">
      <c r="A29">
        <v>701</v>
      </c>
      <c r="B29" t="s">
        <v>100</v>
      </c>
      <c r="C29">
        <v>111</v>
      </c>
      <c r="D29" t="s">
        <v>101</v>
      </c>
      <c r="E29" t="s">
        <v>56</v>
      </c>
      <c r="F29">
        <v>0.30739998817443798</v>
      </c>
      <c r="G29">
        <v>0.95950001478195202</v>
      </c>
      <c r="H29">
        <v>0.96969997882842995</v>
      </c>
    </row>
    <row r="30" spans="1:8" hidden="1">
      <c r="A30">
        <v>701</v>
      </c>
      <c r="B30" t="s">
        <v>100</v>
      </c>
      <c r="C30">
        <v>11</v>
      </c>
      <c r="D30" t="s">
        <v>101</v>
      </c>
      <c r="E30" t="s">
        <v>23</v>
      </c>
      <c r="F30">
        <v>0.20000000298023199</v>
      </c>
      <c r="G30">
        <v>0.47699999809265098</v>
      </c>
      <c r="H30">
        <v>0.36100000143051098</v>
      </c>
    </row>
    <row r="31" spans="1:8" hidden="1">
      <c r="A31">
        <v>701</v>
      </c>
      <c r="B31" t="s">
        <v>100</v>
      </c>
      <c r="C31">
        <v>80</v>
      </c>
      <c r="D31" t="s">
        <v>101</v>
      </c>
      <c r="E31" t="s">
        <v>54</v>
      </c>
      <c r="F31">
        <v>0.94389998912811302</v>
      </c>
      <c r="G31">
        <v>1.0124000310897801</v>
      </c>
      <c r="H31">
        <v>1.13039994239807</v>
      </c>
    </row>
    <row r="32" spans="1:8" hidden="1">
      <c r="A32">
        <v>701</v>
      </c>
      <c r="B32" t="s">
        <v>100</v>
      </c>
      <c r="C32">
        <v>105</v>
      </c>
      <c r="D32" t="s">
        <v>101</v>
      </c>
      <c r="E32" t="s">
        <v>67</v>
      </c>
      <c r="F32">
        <v>0.75080001354217496</v>
      </c>
      <c r="G32">
        <v>0.96069997549056996</v>
      </c>
      <c r="H32">
        <v>1.2217999696731601</v>
      </c>
    </row>
    <row r="33" spans="1:8" hidden="1">
      <c r="A33">
        <v>701</v>
      </c>
      <c r="B33" t="s">
        <v>100</v>
      </c>
      <c r="C33">
        <v>9</v>
      </c>
      <c r="D33" t="s">
        <v>101</v>
      </c>
      <c r="E33" t="s">
        <v>65</v>
      </c>
      <c r="F33">
        <v>0.95700001716613803</v>
      </c>
      <c r="G33">
        <v>1.10699999332428</v>
      </c>
      <c r="H33">
        <v>1.1000000238418599</v>
      </c>
    </row>
    <row r="34" spans="1:8" hidden="1">
      <c r="A34">
        <v>701</v>
      </c>
      <c r="B34" t="s">
        <v>100</v>
      </c>
      <c r="C34">
        <v>91</v>
      </c>
      <c r="D34" t="s">
        <v>101</v>
      </c>
      <c r="E34" t="s">
        <v>55</v>
      </c>
      <c r="F34">
        <v>0.98299998044967696</v>
      </c>
      <c r="G34">
        <v>1.0379999876022299</v>
      </c>
      <c r="H34">
        <v>0.88999998569488503</v>
      </c>
    </row>
    <row r="35" spans="1:8" hidden="1">
      <c r="A35">
        <v>701</v>
      </c>
      <c r="B35" t="s">
        <v>100</v>
      </c>
      <c r="C35">
        <v>56</v>
      </c>
      <c r="D35" t="s">
        <v>101</v>
      </c>
      <c r="E35" t="s">
        <v>43</v>
      </c>
      <c r="F35">
        <v>0.87199997901916504</v>
      </c>
      <c r="G35">
        <v>1.0900000333786</v>
      </c>
      <c r="H35">
        <v>0.92000001668930098</v>
      </c>
    </row>
    <row r="36" spans="1:8" hidden="1">
      <c r="A36">
        <v>701</v>
      </c>
      <c r="B36" t="s">
        <v>100</v>
      </c>
      <c r="C36">
        <v>62</v>
      </c>
      <c r="D36" t="s">
        <v>101</v>
      </c>
      <c r="E36" t="s">
        <v>16</v>
      </c>
      <c r="F36">
        <v>0.98100000619888295</v>
      </c>
      <c r="G36">
        <v>1.1089999675750699</v>
      </c>
      <c r="H36">
        <v>1.0970000028610201</v>
      </c>
    </row>
    <row r="37" spans="1:8" hidden="1">
      <c r="A37">
        <v>701</v>
      </c>
      <c r="B37" t="s">
        <v>100</v>
      </c>
      <c r="C37">
        <v>38</v>
      </c>
      <c r="D37" t="s">
        <v>101</v>
      </c>
      <c r="E37" t="s">
        <v>12</v>
      </c>
      <c r="F37">
        <v>0.88499999046325695</v>
      </c>
      <c r="G37">
        <v>0.77600002288818404</v>
      </c>
      <c r="H37">
        <v>1.0199999809265099</v>
      </c>
    </row>
    <row r="38" spans="1:8" hidden="1">
      <c r="A38">
        <v>701</v>
      </c>
      <c r="B38" t="s">
        <v>100</v>
      </c>
      <c r="C38">
        <v>51</v>
      </c>
      <c r="D38" t="s">
        <v>101</v>
      </c>
      <c r="E38" t="s">
        <v>46</v>
      </c>
      <c r="F38">
        <v>0.67699998617172197</v>
      </c>
      <c r="G38">
        <v>0.70300000905990601</v>
      </c>
      <c r="H38">
        <v>0.75999999046325695</v>
      </c>
    </row>
    <row r="39" spans="1:8" hidden="1">
      <c r="A39">
        <v>701</v>
      </c>
      <c r="B39" t="s">
        <v>100</v>
      </c>
      <c r="C39">
        <v>86</v>
      </c>
      <c r="D39" t="s">
        <v>101</v>
      </c>
      <c r="E39" t="s">
        <v>31</v>
      </c>
      <c r="F39">
        <v>0.21400000154972099</v>
      </c>
      <c r="G39">
        <v>0.91200000047683705</v>
      </c>
      <c r="H39">
        <v>0.98199999332428001</v>
      </c>
    </row>
    <row r="40" spans="1:8" hidden="1">
      <c r="A40">
        <v>701</v>
      </c>
      <c r="B40" t="s">
        <v>100</v>
      </c>
      <c r="C40">
        <v>98</v>
      </c>
      <c r="D40" t="s">
        <v>101</v>
      </c>
      <c r="E40" t="s">
        <v>52</v>
      </c>
      <c r="F40">
        <v>0.54060000181198098</v>
      </c>
      <c r="G40">
        <v>0.63450002670288097</v>
      </c>
      <c r="H40">
        <v>0.59289997816085804</v>
      </c>
    </row>
    <row r="41" spans="1:8" hidden="1">
      <c r="A41">
        <v>701</v>
      </c>
      <c r="B41" t="s">
        <v>100</v>
      </c>
      <c r="C41">
        <v>88</v>
      </c>
      <c r="D41" t="s">
        <v>101</v>
      </c>
      <c r="E41" t="s">
        <v>60</v>
      </c>
      <c r="F41" t="s">
        <v>99</v>
      </c>
      <c r="G41">
        <v>0.78100001811981201</v>
      </c>
      <c r="H41">
        <v>0.95200002193450906</v>
      </c>
    </row>
    <row r="42" spans="1:8" hidden="1">
      <c r="A42">
        <v>835</v>
      </c>
      <c r="B42" t="s">
        <v>100</v>
      </c>
      <c r="C42">
        <v>83</v>
      </c>
      <c r="D42" t="s">
        <v>136</v>
      </c>
      <c r="E42" t="s">
        <v>21</v>
      </c>
      <c r="F42">
        <v>0.21299999952316301</v>
      </c>
      <c r="G42">
        <v>0.26399999856948902</v>
      </c>
      <c r="H42">
        <v>0.44699999690055803</v>
      </c>
    </row>
    <row r="43" spans="1:8" hidden="1">
      <c r="A43">
        <v>787</v>
      </c>
      <c r="B43" t="s">
        <v>100</v>
      </c>
      <c r="C43">
        <v>126</v>
      </c>
      <c r="D43" t="s">
        <v>111</v>
      </c>
      <c r="E43" t="s">
        <v>37</v>
      </c>
      <c r="F43">
        <v>8.8100001215934795E-2</v>
      </c>
      <c r="G43">
        <v>0.16869999468326599</v>
      </c>
      <c r="H43">
        <v>0.45550000667571999</v>
      </c>
    </row>
    <row r="44" spans="1:8" hidden="1">
      <c r="A44">
        <v>701</v>
      </c>
      <c r="B44" t="s">
        <v>100</v>
      </c>
      <c r="C44">
        <v>14</v>
      </c>
      <c r="D44" t="s">
        <v>101</v>
      </c>
      <c r="E44" t="s">
        <v>34</v>
      </c>
      <c r="F44">
        <v>0.63499999046325695</v>
      </c>
      <c r="G44">
        <v>0.89899998903274503</v>
      </c>
      <c r="H44">
        <v>0.88300001621246305</v>
      </c>
    </row>
    <row r="45" spans="1:8" hidden="1">
      <c r="A45">
        <v>701</v>
      </c>
      <c r="B45" t="s">
        <v>100</v>
      </c>
      <c r="C45">
        <v>41</v>
      </c>
      <c r="D45" t="s">
        <v>101</v>
      </c>
      <c r="E45" t="s">
        <v>62</v>
      </c>
      <c r="F45">
        <v>0.35400000214576699</v>
      </c>
      <c r="G45">
        <v>0.99400001764297496</v>
      </c>
      <c r="H45">
        <v>0.83099997043609597</v>
      </c>
    </row>
    <row r="46" spans="1:8" hidden="1">
      <c r="A46">
        <v>701</v>
      </c>
      <c r="B46" t="s">
        <v>100</v>
      </c>
      <c r="C46">
        <v>59</v>
      </c>
      <c r="D46" t="s">
        <v>101</v>
      </c>
      <c r="E46" t="s">
        <v>63</v>
      </c>
      <c r="F46">
        <v>1.17499995231628</v>
      </c>
      <c r="G46">
        <v>1.2079999446868901</v>
      </c>
      <c r="H46">
        <v>1.1460000276565601</v>
      </c>
    </row>
    <row r="47" spans="1:8" hidden="1">
      <c r="A47">
        <v>701</v>
      </c>
      <c r="B47" t="s">
        <v>100</v>
      </c>
      <c r="C47">
        <v>87</v>
      </c>
      <c r="D47" t="s">
        <v>101</v>
      </c>
      <c r="E47" t="s">
        <v>24</v>
      </c>
      <c r="F47">
        <v>0.19499999284744299</v>
      </c>
      <c r="G47">
        <v>0.32100000977516202</v>
      </c>
      <c r="H47">
        <v>0.86799997091293302</v>
      </c>
    </row>
    <row r="48" spans="1:8" hidden="1">
      <c r="A48">
        <v>701</v>
      </c>
      <c r="B48" t="s">
        <v>100</v>
      </c>
      <c r="C48">
        <v>5</v>
      </c>
      <c r="D48" t="s">
        <v>101</v>
      </c>
      <c r="E48" t="s">
        <v>26</v>
      </c>
      <c r="F48">
        <v>0.99099999666214</v>
      </c>
      <c r="G48">
        <v>0.92299997806549094</v>
      </c>
      <c r="H48">
        <v>1.0010000467300399</v>
      </c>
    </row>
    <row r="49" spans="1:8" hidden="1">
      <c r="A49">
        <v>701</v>
      </c>
      <c r="B49" t="s">
        <v>100</v>
      </c>
      <c r="C49">
        <v>110</v>
      </c>
      <c r="D49" t="s">
        <v>101</v>
      </c>
      <c r="E49" t="s">
        <v>66</v>
      </c>
      <c r="F49">
        <v>0.76389998197555498</v>
      </c>
      <c r="G49">
        <v>0.89990001916885398</v>
      </c>
      <c r="H49">
        <v>0.86140000820159901</v>
      </c>
    </row>
    <row r="50" spans="1:8" hidden="1">
      <c r="A50">
        <v>821</v>
      </c>
      <c r="B50" t="s">
        <v>100</v>
      </c>
      <c r="C50">
        <v>126</v>
      </c>
      <c r="D50" t="s">
        <v>125</v>
      </c>
      <c r="E50" t="s">
        <v>37</v>
      </c>
      <c r="F50">
        <v>0.331499993801117</v>
      </c>
      <c r="G50">
        <v>0.35730001330375699</v>
      </c>
      <c r="H50">
        <v>0.49709999561309798</v>
      </c>
    </row>
    <row r="51" spans="1:8" hidden="1">
      <c r="A51">
        <v>701</v>
      </c>
      <c r="B51" t="s">
        <v>100</v>
      </c>
      <c r="C51">
        <v>60</v>
      </c>
      <c r="D51" t="s">
        <v>101</v>
      </c>
      <c r="E51" t="s">
        <v>11</v>
      </c>
      <c r="F51">
        <v>0.22499999403953599</v>
      </c>
      <c r="G51">
        <v>0.25900000333786</v>
      </c>
      <c r="H51">
        <v>0.56199997663497903</v>
      </c>
    </row>
    <row r="52" spans="1:8" hidden="1">
      <c r="A52">
        <v>701</v>
      </c>
      <c r="B52" t="s">
        <v>100</v>
      </c>
      <c r="C52">
        <v>100</v>
      </c>
      <c r="D52" t="s">
        <v>101</v>
      </c>
      <c r="E52" t="s">
        <v>72</v>
      </c>
      <c r="F52">
        <v>0.48289999365806602</v>
      </c>
      <c r="G52">
        <v>0.99919998645782504</v>
      </c>
      <c r="H52">
        <v>1.0341999530792201</v>
      </c>
    </row>
    <row r="53" spans="1:8" hidden="1">
      <c r="A53">
        <v>701</v>
      </c>
      <c r="B53" t="s">
        <v>100</v>
      </c>
      <c r="C53">
        <v>34</v>
      </c>
      <c r="D53" t="s">
        <v>101</v>
      </c>
      <c r="E53" t="s">
        <v>35</v>
      </c>
      <c r="F53">
        <v>1.0030000209808301</v>
      </c>
      <c r="G53">
        <v>1.0299999713897701</v>
      </c>
      <c r="H53">
        <v>1.0030000209808301</v>
      </c>
    </row>
    <row r="54" spans="1:8" hidden="1">
      <c r="A54">
        <v>701</v>
      </c>
      <c r="B54" t="s">
        <v>100</v>
      </c>
      <c r="C54">
        <v>1</v>
      </c>
      <c r="D54" t="s">
        <v>101</v>
      </c>
      <c r="E54" t="s">
        <v>22</v>
      </c>
      <c r="F54">
        <v>0.962000012397766</v>
      </c>
      <c r="G54">
        <v>0.87900000810623202</v>
      </c>
      <c r="H54">
        <v>0.91699999570846602</v>
      </c>
    </row>
    <row r="55" spans="1:8" hidden="1">
      <c r="A55">
        <v>701</v>
      </c>
      <c r="B55" t="s">
        <v>100</v>
      </c>
      <c r="C55">
        <v>55</v>
      </c>
      <c r="D55" t="s">
        <v>101</v>
      </c>
      <c r="E55" t="s">
        <v>47</v>
      </c>
      <c r="F55">
        <v>0.94300001859664895</v>
      </c>
      <c r="G55">
        <v>1.1150000095367401</v>
      </c>
      <c r="H55">
        <v>0.99099999666214</v>
      </c>
    </row>
    <row r="56" spans="1:8" hidden="1">
      <c r="A56">
        <v>701</v>
      </c>
      <c r="B56" t="s">
        <v>100</v>
      </c>
      <c r="C56">
        <v>29</v>
      </c>
      <c r="D56" t="s">
        <v>101</v>
      </c>
      <c r="E56" t="s">
        <v>64</v>
      </c>
      <c r="F56">
        <v>0.85000002384185802</v>
      </c>
      <c r="G56">
        <v>0.92000001668930098</v>
      </c>
      <c r="H56">
        <v>1.0520000457763701</v>
      </c>
    </row>
    <row r="57" spans="1:8" hidden="1">
      <c r="A57">
        <v>701</v>
      </c>
      <c r="B57" t="s">
        <v>100</v>
      </c>
      <c r="C57">
        <v>19</v>
      </c>
      <c r="D57" t="s">
        <v>101</v>
      </c>
      <c r="E57" t="s">
        <v>38</v>
      </c>
      <c r="F57">
        <v>0.912999987602234</v>
      </c>
      <c r="G57">
        <v>1.01699995994568</v>
      </c>
      <c r="H57">
        <v>1.16999995708466</v>
      </c>
    </row>
    <row r="58" spans="1:8" hidden="1">
      <c r="A58">
        <v>701</v>
      </c>
      <c r="B58" t="s">
        <v>100</v>
      </c>
      <c r="C58">
        <v>53</v>
      </c>
      <c r="D58" t="s">
        <v>101</v>
      </c>
      <c r="E58" t="s">
        <v>68</v>
      </c>
      <c r="F58">
        <v>0.41899999976158098</v>
      </c>
      <c r="G58">
        <v>1.0609999895095801</v>
      </c>
      <c r="H58">
        <v>1.03600001335144</v>
      </c>
    </row>
    <row r="59" spans="1:8" hidden="1">
      <c r="A59">
        <v>701</v>
      </c>
      <c r="B59" t="s">
        <v>100</v>
      </c>
      <c r="C59">
        <v>57</v>
      </c>
      <c r="D59" t="s">
        <v>101</v>
      </c>
      <c r="E59" t="s">
        <v>27</v>
      </c>
      <c r="F59">
        <v>0.92699998617172197</v>
      </c>
      <c r="G59">
        <v>1.02300000190735</v>
      </c>
      <c r="H59">
        <v>0.962000012397766</v>
      </c>
    </row>
    <row r="60" spans="1:8" hidden="1">
      <c r="A60">
        <v>701</v>
      </c>
      <c r="B60" t="s">
        <v>100</v>
      </c>
      <c r="C60">
        <v>54</v>
      </c>
      <c r="D60" t="s">
        <v>101</v>
      </c>
      <c r="E60" t="s">
        <v>61</v>
      </c>
      <c r="F60">
        <v>1.09800004959106</v>
      </c>
      <c r="G60">
        <v>1.182000041008</v>
      </c>
      <c r="H60">
        <v>1.1089999675750699</v>
      </c>
    </row>
    <row r="61" spans="1:8" hidden="1">
      <c r="A61">
        <v>701</v>
      </c>
      <c r="B61" t="s">
        <v>100</v>
      </c>
      <c r="C61">
        <v>89</v>
      </c>
      <c r="D61" t="s">
        <v>101</v>
      </c>
      <c r="E61" t="s">
        <v>14</v>
      </c>
      <c r="F61">
        <v>6.0000000521540598E-3</v>
      </c>
      <c r="G61">
        <v>0.85799998044967696</v>
      </c>
      <c r="H61">
        <v>0.84200000762939498</v>
      </c>
    </row>
    <row r="62" spans="1:8" hidden="1">
      <c r="A62">
        <v>701</v>
      </c>
      <c r="B62" t="s">
        <v>100</v>
      </c>
      <c r="C62">
        <v>96</v>
      </c>
      <c r="D62" t="s">
        <v>101</v>
      </c>
      <c r="E62" t="s">
        <v>28</v>
      </c>
      <c r="F62">
        <v>8.3999998867511694E-2</v>
      </c>
      <c r="G62">
        <v>0.88800001144409202</v>
      </c>
      <c r="H62">
        <v>0.93500000238418601</v>
      </c>
    </row>
    <row r="63" spans="1:8" hidden="1">
      <c r="A63">
        <v>701</v>
      </c>
      <c r="B63" t="s">
        <v>100</v>
      </c>
      <c r="C63">
        <v>106</v>
      </c>
      <c r="D63" t="s">
        <v>101</v>
      </c>
      <c r="E63" t="s">
        <v>44</v>
      </c>
      <c r="F63">
        <v>0.87159997224807695</v>
      </c>
      <c r="G63">
        <v>1.01300001144409</v>
      </c>
      <c r="H63">
        <v>1.11670005321503</v>
      </c>
    </row>
    <row r="64" spans="1:8" hidden="1">
      <c r="A64">
        <v>701</v>
      </c>
      <c r="B64" t="s">
        <v>100</v>
      </c>
      <c r="C64">
        <v>40</v>
      </c>
      <c r="D64" t="s">
        <v>101</v>
      </c>
      <c r="E64" t="s">
        <v>70</v>
      </c>
      <c r="F64">
        <v>0.50800001621246305</v>
      </c>
      <c r="G64">
        <v>0.700999975204468</v>
      </c>
      <c r="H64">
        <v>0.769999980926514</v>
      </c>
    </row>
    <row r="65" spans="1:8" hidden="1">
      <c r="A65">
        <v>787</v>
      </c>
      <c r="B65" t="s">
        <v>100</v>
      </c>
      <c r="C65">
        <v>73</v>
      </c>
      <c r="D65" t="s">
        <v>111</v>
      </c>
      <c r="E65" t="s">
        <v>57</v>
      </c>
      <c r="F65">
        <v>6.5999999642372104E-2</v>
      </c>
      <c r="G65">
        <v>7.9999998211860698E-2</v>
      </c>
      <c r="H65">
        <v>0.91200000047683705</v>
      </c>
    </row>
    <row r="66" spans="1:8" hidden="1">
      <c r="A66">
        <v>787</v>
      </c>
      <c r="B66" t="s">
        <v>100</v>
      </c>
      <c r="C66">
        <v>14</v>
      </c>
      <c r="D66" t="s">
        <v>111</v>
      </c>
      <c r="E66" t="s">
        <v>34</v>
      </c>
      <c r="F66">
        <v>0.903999984264374</v>
      </c>
      <c r="G66">
        <v>0.99900001287460305</v>
      </c>
      <c r="H66">
        <v>1.0909999608993499</v>
      </c>
    </row>
    <row r="67" spans="1:8" hidden="1">
      <c r="A67">
        <v>787</v>
      </c>
      <c r="B67" t="s">
        <v>100</v>
      </c>
      <c r="C67">
        <v>19</v>
      </c>
      <c r="D67" t="s">
        <v>111</v>
      </c>
      <c r="E67" t="s">
        <v>38</v>
      </c>
      <c r="F67">
        <v>0.89800000190734897</v>
      </c>
      <c r="G67">
        <v>0.72299998998642001</v>
      </c>
      <c r="H67">
        <v>0.971000015735626</v>
      </c>
    </row>
    <row r="68" spans="1:8" hidden="1">
      <c r="A68">
        <v>787</v>
      </c>
      <c r="B68" t="s">
        <v>100</v>
      </c>
      <c r="C68">
        <v>54</v>
      </c>
      <c r="D68" t="s">
        <v>111</v>
      </c>
      <c r="E68" t="s">
        <v>61</v>
      </c>
      <c r="F68">
        <v>0.66600000858306896</v>
      </c>
      <c r="G68">
        <v>1.03199994564056</v>
      </c>
      <c r="H68">
        <v>1.0190000534057599</v>
      </c>
    </row>
    <row r="69" spans="1:8" hidden="1">
      <c r="A69">
        <v>787</v>
      </c>
      <c r="B69" t="s">
        <v>100</v>
      </c>
      <c r="C69">
        <v>24</v>
      </c>
      <c r="D69" t="s">
        <v>111</v>
      </c>
      <c r="E69" t="s">
        <v>77</v>
      </c>
      <c r="F69">
        <v>0.78600001335143999</v>
      </c>
      <c r="G69">
        <v>0.825999975204468</v>
      </c>
      <c r="H69">
        <v>0.855000019073486</v>
      </c>
    </row>
    <row r="70" spans="1:8" hidden="1">
      <c r="A70">
        <v>787</v>
      </c>
      <c r="B70" t="s">
        <v>100</v>
      </c>
      <c r="C70">
        <v>59</v>
      </c>
      <c r="D70" t="s">
        <v>111</v>
      </c>
      <c r="E70" t="s">
        <v>63</v>
      </c>
      <c r="F70">
        <v>1.0740000009536701</v>
      </c>
      <c r="G70">
        <v>1.0900000333786</v>
      </c>
      <c r="H70">
        <v>1.0019999742507899</v>
      </c>
    </row>
    <row r="71" spans="1:8" hidden="1">
      <c r="A71">
        <v>787</v>
      </c>
      <c r="B71" t="s">
        <v>100</v>
      </c>
      <c r="C71">
        <v>93</v>
      </c>
      <c r="D71" t="s">
        <v>111</v>
      </c>
      <c r="E71" t="s">
        <v>10</v>
      </c>
      <c r="F71">
        <v>0.23299999535083801</v>
      </c>
      <c r="G71">
        <v>0.83899998664856001</v>
      </c>
      <c r="H71">
        <v>1.05400002002716</v>
      </c>
    </row>
    <row r="72" spans="1:8" hidden="1">
      <c r="A72">
        <v>787</v>
      </c>
      <c r="B72" t="s">
        <v>100</v>
      </c>
      <c r="C72">
        <v>31</v>
      </c>
      <c r="D72" t="s">
        <v>111</v>
      </c>
      <c r="E72" t="s">
        <v>92</v>
      </c>
      <c r="F72">
        <v>0.86799997091293302</v>
      </c>
      <c r="G72">
        <v>0.90100002288818404</v>
      </c>
      <c r="H72">
        <v>0.87400001287460305</v>
      </c>
    </row>
    <row r="73" spans="1:8" hidden="1">
      <c r="A73">
        <v>787</v>
      </c>
      <c r="B73" t="s">
        <v>100</v>
      </c>
      <c r="C73">
        <v>55</v>
      </c>
      <c r="D73" t="s">
        <v>111</v>
      </c>
      <c r="E73" t="s">
        <v>47</v>
      </c>
      <c r="F73">
        <v>0.48699998855590798</v>
      </c>
      <c r="G73">
        <v>0.79000002145767201</v>
      </c>
      <c r="H73">
        <v>0.91000002622604403</v>
      </c>
    </row>
    <row r="74" spans="1:8" hidden="1">
      <c r="A74">
        <v>787</v>
      </c>
      <c r="B74" t="s">
        <v>100</v>
      </c>
      <c r="C74">
        <v>38</v>
      </c>
      <c r="D74" t="s">
        <v>111</v>
      </c>
      <c r="E74" t="s">
        <v>12</v>
      </c>
      <c r="F74">
        <v>0.96399998664856001</v>
      </c>
      <c r="G74">
        <v>0.88499999046325695</v>
      </c>
      <c r="H74">
        <v>0.96399998664856001</v>
      </c>
    </row>
    <row r="75" spans="1:8" hidden="1">
      <c r="A75">
        <v>787</v>
      </c>
      <c r="B75" t="s">
        <v>100</v>
      </c>
      <c r="C75">
        <v>4</v>
      </c>
      <c r="D75" t="s">
        <v>111</v>
      </c>
      <c r="E75" t="s">
        <v>76</v>
      </c>
      <c r="F75">
        <v>0.270000010728836</v>
      </c>
      <c r="G75">
        <v>1.0440000295639</v>
      </c>
      <c r="H75">
        <v>1.0789999961853001</v>
      </c>
    </row>
    <row r="76" spans="1:8" hidden="1">
      <c r="A76">
        <v>787</v>
      </c>
      <c r="B76" t="s">
        <v>100</v>
      </c>
      <c r="C76">
        <v>84</v>
      </c>
      <c r="D76" t="s">
        <v>111</v>
      </c>
      <c r="E76" t="s">
        <v>45</v>
      </c>
      <c r="F76">
        <v>1.09999999403954E-2</v>
      </c>
      <c r="G76">
        <v>0.27700001001357999</v>
      </c>
      <c r="H76">
        <v>1.10300004482269</v>
      </c>
    </row>
    <row r="77" spans="1:8" hidden="1">
      <c r="A77">
        <v>787</v>
      </c>
      <c r="B77" t="s">
        <v>100</v>
      </c>
      <c r="C77">
        <v>1</v>
      </c>
      <c r="D77" t="s">
        <v>111</v>
      </c>
      <c r="E77" t="s">
        <v>22</v>
      </c>
      <c r="F77">
        <v>0.91699999570846602</v>
      </c>
      <c r="G77">
        <v>1.22800004482269</v>
      </c>
      <c r="H77">
        <v>1.1009999513626101</v>
      </c>
    </row>
    <row r="78" spans="1:8" hidden="1">
      <c r="A78">
        <v>787</v>
      </c>
      <c r="B78" t="s">
        <v>100</v>
      </c>
      <c r="C78">
        <v>33</v>
      </c>
      <c r="D78" t="s">
        <v>111</v>
      </c>
      <c r="E78" t="s">
        <v>91</v>
      </c>
      <c r="F78">
        <v>0.97000002861022905</v>
      </c>
      <c r="G78">
        <v>0.94099998474121105</v>
      </c>
      <c r="H78">
        <v>1.00899994373322</v>
      </c>
    </row>
    <row r="79" spans="1:8" hidden="1">
      <c r="A79">
        <v>787</v>
      </c>
      <c r="B79" t="s">
        <v>100</v>
      </c>
      <c r="C79">
        <v>12</v>
      </c>
      <c r="D79" t="s">
        <v>111</v>
      </c>
      <c r="E79" t="s">
        <v>83</v>
      </c>
      <c r="F79">
        <v>1.0340000391006501</v>
      </c>
      <c r="G79">
        <v>1.2259999513626101</v>
      </c>
      <c r="H79">
        <v>0.96499997377395597</v>
      </c>
    </row>
    <row r="80" spans="1:8" hidden="1">
      <c r="A80">
        <v>787</v>
      </c>
      <c r="B80" t="s">
        <v>100</v>
      </c>
      <c r="C80">
        <v>105</v>
      </c>
      <c r="D80" t="s">
        <v>111</v>
      </c>
      <c r="E80" t="s">
        <v>67</v>
      </c>
      <c r="F80">
        <v>5.66999986767769E-2</v>
      </c>
      <c r="G80">
        <v>0.55760002136230502</v>
      </c>
      <c r="H80">
        <v>0.85470002889633201</v>
      </c>
    </row>
    <row r="81" spans="1:8" hidden="1">
      <c r="A81">
        <v>787</v>
      </c>
      <c r="B81" t="s">
        <v>100</v>
      </c>
      <c r="C81">
        <v>40</v>
      </c>
      <c r="D81" t="s">
        <v>111</v>
      </c>
      <c r="E81" t="s">
        <v>70</v>
      </c>
      <c r="F81">
        <v>0.26100000739097601</v>
      </c>
      <c r="G81">
        <v>1.0030000209808301</v>
      </c>
      <c r="H81">
        <v>0.97799998521804798</v>
      </c>
    </row>
    <row r="82" spans="1:8" hidden="1">
      <c r="A82">
        <v>787</v>
      </c>
      <c r="B82" t="s">
        <v>100</v>
      </c>
      <c r="C82">
        <v>42</v>
      </c>
      <c r="D82" t="s">
        <v>111</v>
      </c>
      <c r="E82" t="s">
        <v>78</v>
      </c>
      <c r="F82">
        <v>1.0190000534057599</v>
      </c>
      <c r="G82">
        <v>0.92900002002716098</v>
      </c>
      <c r="H82">
        <v>0.971000015735626</v>
      </c>
    </row>
    <row r="83" spans="1:8" hidden="1">
      <c r="A83">
        <v>787</v>
      </c>
      <c r="B83" t="s">
        <v>100</v>
      </c>
      <c r="C83">
        <v>68</v>
      </c>
      <c r="D83" t="s">
        <v>111</v>
      </c>
      <c r="E83" t="s">
        <v>42</v>
      </c>
      <c r="F83">
        <v>0.67299997806549094</v>
      </c>
      <c r="G83">
        <v>0.94800001382827803</v>
      </c>
      <c r="H83">
        <v>0.88599997758865401</v>
      </c>
    </row>
    <row r="84" spans="1:8" hidden="1">
      <c r="A84">
        <v>787</v>
      </c>
      <c r="B84" t="s">
        <v>100</v>
      </c>
      <c r="C84">
        <v>97</v>
      </c>
      <c r="D84" t="s">
        <v>111</v>
      </c>
      <c r="E84" t="s">
        <v>13</v>
      </c>
      <c r="F84">
        <v>0.24799999594688399</v>
      </c>
      <c r="G84">
        <v>0.58399999141693104</v>
      </c>
      <c r="H84">
        <v>1.07149994373322</v>
      </c>
    </row>
    <row r="85" spans="1:8" hidden="1">
      <c r="A85">
        <v>787</v>
      </c>
      <c r="B85" t="s">
        <v>100</v>
      </c>
      <c r="C85">
        <v>15</v>
      </c>
      <c r="D85" t="s">
        <v>111</v>
      </c>
      <c r="E85" t="s">
        <v>84</v>
      </c>
      <c r="F85">
        <v>1.0160000324249301</v>
      </c>
      <c r="G85">
        <v>1.1549999713897701</v>
      </c>
      <c r="H85">
        <v>0.97799998521804798</v>
      </c>
    </row>
    <row r="86" spans="1:8" hidden="1">
      <c r="A86">
        <v>787</v>
      </c>
      <c r="B86" t="s">
        <v>100</v>
      </c>
      <c r="C86">
        <v>11</v>
      </c>
      <c r="D86" t="s">
        <v>111</v>
      </c>
      <c r="E86" t="s">
        <v>23</v>
      </c>
      <c r="F86">
        <v>0.15199999511241899</v>
      </c>
      <c r="G86">
        <v>0.181999996304512</v>
      </c>
      <c r="H86">
        <v>0.95399999618530296</v>
      </c>
    </row>
    <row r="87" spans="1:8" hidden="1">
      <c r="A87">
        <v>787</v>
      </c>
      <c r="B87" t="s">
        <v>100</v>
      </c>
      <c r="C87">
        <v>89</v>
      </c>
      <c r="D87" t="s">
        <v>111</v>
      </c>
      <c r="E87" t="s">
        <v>14</v>
      </c>
      <c r="F87">
        <v>2.0000000949949E-3</v>
      </c>
      <c r="G87">
        <v>1.0809999704361</v>
      </c>
      <c r="H87">
        <v>1.19099998474121</v>
      </c>
    </row>
    <row r="88" spans="1:8" hidden="1">
      <c r="A88">
        <v>787</v>
      </c>
      <c r="B88" t="s">
        <v>100</v>
      </c>
      <c r="C88">
        <v>80</v>
      </c>
      <c r="D88" t="s">
        <v>111</v>
      </c>
      <c r="E88" t="s">
        <v>54</v>
      </c>
      <c r="F88">
        <v>0.99099999666214</v>
      </c>
      <c r="G88">
        <v>1.0600999593734699</v>
      </c>
      <c r="H88">
        <v>1.1549999713897701</v>
      </c>
    </row>
    <row r="89" spans="1:8" hidden="1">
      <c r="A89">
        <v>787</v>
      </c>
      <c r="B89" t="s">
        <v>100</v>
      </c>
      <c r="C89">
        <v>27</v>
      </c>
      <c r="D89" t="s">
        <v>111</v>
      </c>
      <c r="E89" t="s">
        <v>79</v>
      </c>
      <c r="F89">
        <v>0.93400001525878895</v>
      </c>
      <c r="G89">
        <v>0.97500002384185802</v>
      </c>
      <c r="H89">
        <v>0.855000019073486</v>
      </c>
    </row>
    <row r="90" spans="1:8" hidden="1">
      <c r="A90">
        <v>787</v>
      </c>
      <c r="B90" t="s">
        <v>100</v>
      </c>
      <c r="C90">
        <v>17</v>
      </c>
      <c r="D90" t="s">
        <v>111</v>
      </c>
      <c r="E90" t="s">
        <v>29</v>
      </c>
      <c r="F90">
        <v>0.26600000262260398</v>
      </c>
      <c r="G90">
        <v>0.92299997806549094</v>
      </c>
      <c r="H90">
        <v>0.86199998855590798</v>
      </c>
    </row>
    <row r="91" spans="1:8" hidden="1">
      <c r="A91">
        <v>799</v>
      </c>
      <c r="B91" t="s">
        <v>100</v>
      </c>
      <c r="C91">
        <v>83</v>
      </c>
      <c r="D91" t="s">
        <v>115</v>
      </c>
      <c r="E91" t="s">
        <v>21</v>
      </c>
      <c r="F91">
        <v>0.15500000119209301</v>
      </c>
      <c r="G91">
        <v>0.20100000500678999</v>
      </c>
      <c r="H91">
        <v>0.54699999094009399</v>
      </c>
    </row>
    <row r="92" spans="1:8" hidden="1">
      <c r="A92">
        <v>787</v>
      </c>
      <c r="B92" t="s">
        <v>100</v>
      </c>
      <c r="C92">
        <v>98</v>
      </c>
      <c r="D92" t="s">
        <v>111</v>
      </c>
      <c r="E92" t="s">
        <v>52</v>
      </c>
      <c r="F92">
        <v>6.9099999964237199E-2</v>
      </c>
      <c r="G92">
        <v>0.17739999294281</v>
      </c>
      <c r="H92">
        <v>0.1925999969244</v>
      </c>
    </row>
    <row r="93" spans="1:8" hidden="1">
      <c r="A93">
        <v>787</v>
      </c>
      <c r="B93" t="s">
        <v>100</v>
      </c>
      <c r="C93">
        <v>96</v>
      </c>
      <c r="D93" t="s">
        <v>111</v>
      </c>
      <c r="E93" t="s">
        <v>28</v>
      </c>
      <c r="F93">
        <v>1.30000002682209E-2</v>
      </c>
      <c r="G93">
        <v>1.04999995231628</v>
      </c>
      <c r="H93">
        <v>1.03600001335144</v>
      </c>
    </row>
    <row r="94" spans="1:8" hidden="1">
      <c r="A94">
        <v>787</v>
      </c>
      <c r="B94" t="s">
        <v>100</v>
      </c>
      <c r="C94">
        <v>71</v>
      </c>
      <c r="D94" t="s">
        <v>111</v>
      </c>
      <c r="E94" t="s">
        <v>25</v>
      </c>
      <c r="F94">
        <v>0.163000002503395</v>
      </c>
      <c r="G94">
        <v>1.13800001144409</v>
      </c>
      <c r="H94">
        <v>1.09899997711182</v>
      </c>
    </row>
    <row r="95" spans="1:8" hidden="1">
      <c r="A95">
        <v>787</v>
      </c>
      <c r="B95" t="s">
        <v>100</v>
      </c>
      <c r="C95">
        <v>28</v>
      </c>
      <c r="D95" t="s">
        <v>111</v>
      </c>
      <c r="E95" t="s">
        <v>90</v>
      </c>
      <c r="F95">
        <v>0.69499999284744296</v>
      </c>
      <c r="G95">
        <v>0.78100001811981201</v>
      </c>
      <c r="H95">
        <v>0.92500001192092896</v>
      </c>
    </row>
    <row r="96" spans="1:8" hidden="1">
      <c r="A96">
        <v>787</v>
      </c>
      <c r="B96" t="s">
        <v>100</v>
      </c>
      <c r="C96">
        <v>57</v>
      </c>
      <c r="D96" t="s">
        <v>111</v>
      </c>
      <c r="E96" t="s">
        <v>27</v>
      </c>
      <c r="F96">
        <v>6.4999997615814195E-2</v>
      </c>
      <c r="G96">
        <v>9.7000002861022894E-2</v>
      </c>
      <c r="H96">
        <v>0.72299998998642001</v>
      </c>
    </row>
    <row r="97" spans="1:8" hidden="1">
      <c r="A97">
        <v>787</v>
      </c>
      <c r="B97" t="s">
        <v>100</v>
      </c>
      <c r="C97">
        <v>34</v>
      </c>
      <c r="D97" t="s">
        <v>111</v>
      </c>
      <c r="E97" t="s">
        <v>35</v>
      </c>
      <c r="F97">
        <v>0.90499997138977095</v>
      </c>
      <c r="G97">
        <v>0.94099998474121105</v>
      </c>
      <c r="H97">
        <v>0.99000000953674305</v>
      </c>
    </row>
    <row r="98" spans="1:8" hidden="1">
      <c r="A98">
        <v>822</v>
      </c>
      <c r="B98" t="s">
        <v>100</v>
      </c>
      <c r="C98">
        <v>83</v>
      </c>
      <c r="D98" t="s">
        <v>126</v>
      </c>
      <c r="E98" t="s">
        <v>21</v>
      </c>
      <c r="F98">
        <v>0.32600000500678999</v>
      </c>
      <c r="G98">
        <v>0.356000006198883</v>
      </c>
      <c r="H98">
        <v>0.57099997997283902</v>
      </c>
    </row>
    <row r="99" spans="1:8" hidden="1">
      <c r="A99">
        <v>787</v>
      </c>
      <c r="B99" t="s">
        <v>100</v>
      </c>
      <c r="C99">
        <v>9</v>
      </c>
      <c r="D99" t="s">
        <v>111</v>
      </c>
      <c r="E99" t="s">
        <v>65</v>
      </c>
      <c r="F99">
        <v>6.1999998986720997E-2</v>
      </c>
      <c r="G99">
        <v>0.95700001716613803</v>
      </c>
      <c r="H99">
        <v>0.95700001716613803</v>
      </c>
    </row>
    <row r="100" spans="1:8" hidden="1">
      <c r="A100">
        <v>787</v>
      </c>
      <c r="B100" t="s">
        <v>100</v>
      </c>
      <c r="C100">
        <v>111</v>
      </c>
      <c r="D100" t="s">
        <v>111</v>
      </c>
      <c r="E100" t="s">
        <v>56</v>
      </c>
      <c r="F100">
        <v>0.29060000181198098</v>
      </c>
      <c r="G100">
        <v>1.00940001010895</v>
      </c>
      <c r="H100">
        <v>0.95209997892379805</v>
      </c>
    </row>
    <row r="101" spans="1:8" hidden="1">
      <c r="A101">
        <v>787</v>
      </c>
      <c r="B101" t="s">
        <v>100</v>
      </c>
      <c r="C101">
        <v>29</v>
      </c>
      <c r="D101" t="s">
        <v>111</v>
      </c>
      <c r="E101" t="s">
        <v>64</v>
      </c>
      <c r="F101">
        <v>0.90299999713897705</v>
      </c>
      <c r="G101">
        <v>0.912999987602234</v>
      </c>
      <c r="H101">
        <v>0.95899999141693104</v>
      </c>
    </row>
    <row r="102" spans="1:8" hidden="1">
      <c r="A102">
        <v>787</v>
      </c>
      <c r="B102" t="s">
        <v>100</v>
      </c>
      <c r="C102">
        <v>23</v>
      </c>
      <c r="D102" t="s">
        <v>111</v>
      </c>
      <c r="E102" t="s">
        <v>85</v>
      </c>
      <c r="F102">
        <v>0.41200000047683699</v>
      </c>
      <c r="G102">
        <v>0.73299998044967696</v>
      </c>
      <c r="H102">
        <v>0.80199998617172197</v>
      </c>
    </row>
    <row r="103" spans="1:8" hidden="1">
      <c r="A103">
        <v>787</v>
      </c>
      <c r="B103" t="s">
        <v>100</v>
      </c>
      <c r="C103">
        <v>41</v>
      </c>
      <c r="D103" t="s">
        <v>111</v>
      </c>
      <c r="E103" t="s">
        <v>62</v>
      </c>
      <c r="F103">
        <v>0.56499999761581399</v>
      </c>
      <c r="G103">
        <v>1.01300001144409</v>
      </c>
      <c r="H103">
        <v>1.00899994373322</v>
      </c>
    </row>
    <row r="104" spans="1:8" hidden="1">
      <c r="A104">
        <v>787</v>
      </c>
      <c r="B104" t="s">
        <v>100</v>
      </c>
      <c r="C104">
        <v>66</v>
      </c>
      <c r="D104" t="s">
        <v>111</v>
      </c>
      <c r="E104" t="s">
        <v>33</v>
      </c>
      <c r="F104">
        <v>1.1629999876022299</v>
      </c>
      <c r="G104">
        <v>1.20500004291534</v>
      </c>
      <c r="H104">
        <v>1.3739999532699601</v>
      </c>
    </row>
    <row r="105" spans="1:8" hidden="1">
      <c r="A105">
        <v>787</v>
      </c>
      <c r="B105" t="s">
        <v>100</v>
      </c>
      <c r="C105">
        <v>22</v>
      </c>
      <c r="D105" t="s">
        <v>111</v>
      </c>
      <c r="E105" t="s">
        <v>87</v>
      </c>
      <c r="F105">
        <v>1.10199999809265</v>
      </c>
      <c r="G105">
        <v>0.78500002622604403</v>
      </c>
      <c r="H105">
        <v>0.82800000905990601</v>
      </c>
    </row>
    <row r="106" spans="1:8" hidden="1">
      <c r="A106">
        <v>787</v>
      </c>
      <c r="B106" t="s">
        <v>100</v>
      </c>
      <c r="C106">
        <v>106</v>
      </c>
      <c r="D106" t="s">
        <v>111</v>
      </c>
      <c r="E106" t="s">
        <v>44</v>
      </c>
      <c r="F106">
        <v>0.24809999763965601</v>
      </c>
      <c r="G106">
        <v>0.99269998073577903</v>
      </c>
      <c r="H106">
        <v>0.953100025653839</v>
      </c>
    </row>
    <row r="107" spans="1:8" hidden="1">
      <c r="A107">
        <v>787</v>
      </c>
      <c r="B107" t="s">
        <v>100</v>
      </c>
      <c r="C107">
        <v>30</v>
      </c>
      <c r="D107" t="s">
        <v>111</v>
      </c>
      <c r="E107" t="s">
        <v>36</v>
      </c>
      <c r="F107">
        <v>0.980000019073486</v>
      </c>
      <c r="G107">
        <v>0.912999987602234</v>
      </c>
      <c r="H107">
        <v>0.96100002527236905</v>
      </c>
    </row>
    <row r="108" spans="1:8" hidden="1">
      <c r="A108">
        <v>787</v>
      </c>
      <c r="B108" t="s">
        <v>100</v>
      </c>
      <c r="C108">
        <v>63</v>
      </c>
      <c r="D108" t="s">
        <v>111</v>
      </c>
      <c r="E108" t="s">
        <v>17</v>
      </c>
      <c r="F108">
        <v>0.54699999094009399</v>
      </c>
      <c r="G108">
        <v>1.04999995231628</v>
      </c>
      <c r="H108">
        <v>1.14199995994568</v>
      </c>
    </row>
    <row r="109" spans="1:8" hidden="1">
      <c r="A109">
        <v>787</v>
      </c>
      <c r="B109" t="s">
        <v>100</v>
      </c>
      <c r="C109">
        <v>5</v>
      </c>
      <c r="D109" t="s">
        <v>111</v>
      </c>
      <c r="E109" t="s">
        <v>26</v>
      </c>
      <c r="F109">
        <v>7.5999997556209606E-2</v>
      </c>
      <c r="G109">
        <v>1.07500004768372</v>
      </c>
      <c r="H109">
        <v>0.97399997711181596</v>
      </c>
    </row>
    <row r="110" spans="1:8" hidden="1">
      <c r="A110">
        <v>787</v>
      </c>
      <c r="B110" t="s">
        <v>100</v>
      </c>
      <c r="C110">
        <v>109</v>
      </c>
      <c r="D110" t="s">
        <v>111</v>
      </c>
      <c r="E110" t="s">
        <v>30</v>
      </c>
      <c r="F110">
        <v>-6.3999998383224002E-3</v>
      </c>
      <c r="G110">
        <v>0.83350002765655495</v>
      </c>
      <c r="H110">
        <v>0.90770000219345104</v>
      </c>
    </row>
    <row r="111" spans="1:8" hidden="1">
      <c r="A111">
        <v>787</v>
      </c>
      <c r="B111" t="s">
        <v>100</v>
      </c>
      <c r="C111">
        <v>99</v>
      </c>
      <c r="D111" t="s">
        <v>111</v>
      </c>
      <c r="E111" t="s">
        <v>73</v>
      </c>
      <c r="F111">
        <v>1.9000000320375E-3</v>
      </c>
      <c r="G111">
        <v>0.48280000686645502</v>
      </c>
      <c r="H111">
        <v>0.99629998207092296</v>
      </c>
    </row>
    <row r="112" spans="1:8" hidden="1">
      <c r="A112">
        <v>787</v>
      </c>
      <c r="B112" t="s">
        <v>100</v>
      </c>
      <c r="C112">
        <v>87</v>
      </c>
      <c r="D112" t="s">
        <v>111</v>
      </c>
      <c r="E112" t="s">
        <v>24</v>
      </c>
      <c r="F112">
        <v>2.60000005364418E-2</v>
      </c>
      <c r="G112">
        <v>2.5000000372528999E-2</v>
      </c>
      <c r="H112">
        <v>1.01300001144409</v>
      </c>
    </row>
    <row r="113" spans="1:8" hidden="1">
      <c r="A113">
        <v>787</v>
      </c>
      <c r="B113" t="s">
        <v>100</v>
      </c>
      <c r="C113">
        <v>32</v>
      </c>
      <c r="D113" t="s">
        <v>111</v>
      </c>
      <c r="E113" t="s">
        <v>41</v>
      </c>
      <c r="F113">
        <v>0.60299998521804798</v>
      </c>
      <c r="G113">
        <v>0.82800000905990601</v>
      </c>
      <c r="H113">
        <v>0.924000024795532</v>
      </c>
    </row>
    <row r="114" spans="1:8" hidden="1">
      <c r="A114">
        <v>787</v>
      </c>
      <c r="B114" t="s">
        <v>100</v>
      </c>
      <c r="C114">
        <v>53</v>
      </c>
      <c r="D114" t="s">
        <v>111</v>
      </c>
      <c r="E114" t="s">
        <v>68</v>
      </c>
      <c r="F114">
        <v>2.3000000044703501E-2</v>
      </c>
      <c r="G114">
        <v>4.6999998390674598E-2</v>
      </c>
      <c r="H114">
        <v>0.90600001811981201</v>
      </c>
    </row>
    <row r="115" spans="1:8" hidden="1">
      <c r="A115">
        <v>787</v>
      </c>
      <c r="B115" t="s">
        <v>100</v>
      </c>
      <c r="C115">
        <v>95</v>
      </c>
      <c r="D115" t="s">
        <v>111</v>
      </c>
      <c r="E115" t="s">
        <v>51</v>
      </c>
      <c r="F115">
        <v>0.778999984264374</v>
      </c>
      <c r="G115">
        <v>0.92799997329711903</v>
      </c>
      <c r="H115">
        <v>1.05799996852875</v>
      </c>
    </row>
    <row r="116" spans="1:8" hidden="1">
      <c r="A116">
        <v>787</v>
      </c>
      <c r="B116" t="s">
        <v>100</v>
      </c>
      <c r="C116">
        <v>119</v>
      </c>
      <c r="D116" t="s">
        <v>111</v>
      </c>
      <c r="E116" t="s">
        <v>69</v>
      </c>
      <c r="F116">
        <v>0.30759999155998202</v>
      </c>
      <c r="G116">
        <v>1.1083999872207599</v>
      </c>
      <c r="H116">
        <v>1.08920001983643</v>
      </c>
    </row>
    <row r="117" spans="1:8" hidden="1">
      <c r="A117">
        <v>803</v>
      </c>
      <c r="B117" t="s">
        <v>100</v>
      </c>
      <c r="C117">
        <v>83</v>
      </c>
      <c r="D117" t="s">
        <v>117</v>
      </c>
      <c r="E117" t="s">
        <v>21</v>
      </c>
      <c r="F117">
        <v>0.19099999964237199</v>
      </c>
      <c r="G117">
        <v>0.25200000405311601</v>
      </c>
      <c r="H117">
        <v>0.57499998807907104</v>
      </c>
    </row>
    <row r="118" spans="1:8" hidden="1">
      <c r="A118">
        <v>787</v>
      </c>
      <c r="B118" t="s">
        <v>100</v>
      </c>
      <c r="C118">
        <v>52</v>
      </c>
      <c r="D118" t="s">
        <v>111</v>
      </c>
      <c r="E118" t="s">
        <v>39</v>
      </c>
      <c r="F118">
        <v>1.0160000324249301</v>
      </c>
      <c r="G118">
        <v>1.057000041008</v>
      </c>
      <c r="H118">
        <v>0.94499999284744296</v>
      </c>
    </row>
    <row r="119" spans="1:8" hidden="1">
      <c r="A119">
        <v>787</v>
      </c>
      <c r="B119" t="s">
        <v>100</v>
      </c>
      <c r="C119">
        <v>94</v>
      </c>
      <c r="D119" t="s">
        <v>111</v>
      </c>
      <c r="E119" t="s">
        <v>53</v>
      </c>
      <c r="F119">
        <v>0.69900000095367398</v>
      </c>
      <c r="G119">
        <v>0.92500001192092896</v>
      </c>
      <c r="H119">
        <v>1.02699995040894</v>
      </c>
    </row>
    <row r="120" spans="1:8" hidden="1">
      <c r="A120">
        <v>787</v>
      </c>
      <c r="B120" t="s">
        <v>100</v>
      </c>
      <c r="C120">
        <v>61</v>
      </c>
      <c r="D120" t="s">
        <v>111</v>
      </c>
      <c r="E120" t="s">
        <v>50</v>
      </c>
      <c r="F120">
        <v>0.88899999856948897</v>
      </c>
      <c r="G120">
        <v>0.85399997234344505</v>
      </c>
      <c r="H120">
        <v>0.90499997138977095</v>
      </c>
    </row>
    <row r="121" spans="1:8" hidden="1">
      <c r="A121">
        <v>787</v>
      </c>
      <c r="B121" t="s">
        <v>100</v>
      </c>
      <c r="C121">
        <v>7</v>
      </c>
      <c r="D121" t="s">
        <v>111</v>
      </c>
      <c r="E121" t="s">
        <v>81</v>
      </c>
      <c r="F121">
        <v>0.89399999380111705</v>
      </c>
      <c r="G121">
        <v>0.99400001764297496</v>
      </c>
      <c r="H121">
        <v>1.1050000190734901</v>
      </c>
    </row>
    <row r="122" spans="1:8" hidden="1">
      <c r="A122">
        <v>787</v>
      </c>
      <c r="B122" t="s">
        <v>100</v>
      </c>
      <c r="C122">
        <v>20</v>
      </c>
      <c r="D122" t="s">
        <v>111</v>
      </c>
      <c r="E122" t="s">
        <v>9</v>
      </c>
      <c r="F122">
        <v>7.5999997556209606E-2</v>
      </c>
      <c r="G122">
        <v>0.289000004529953</v>
      </c>
      <c r="H122">
        <v>0.816999971866608</v>
      </c>
    </row>
    <row r="123" spans="1:8" hidden="1">
      <c r="A123">
        <v>846</v>
      </c>
      <c r="B123" t="s">
        <v>100</v>
      </c>
      <c r="C123">
        <v>83</v>
      </c>
      <c r="D123" t="s">
        <v>139</v>
      </c>
      <c r="E123" t="s">
        <v>21</v>
      </c>
      <c r="F123">
        <v>0.17000000178813901</v>
      </c>
      <c r="G123">
        <v>0.277999997138977</v>
      </c>
      <c r="H123">
        <v>0.58999997377395597</v>
      </c>
    </row>
    <row r="124" spans="1:8" hidden="1">
      <c r="A124">
        <v>787</v>
      </c>
      <c r="B124" t="s">
        <v>100</v>
      </c>
      <c r="C124">
        <v>8</v>
      </c>
      <c r="D124" t="s">
        <v>111</v>
      </c>
      <c r="E124" t="s">
        <v>88</v>
      </c>
      <c r="F124">
        <v>0.93999999761581399</v>
      </c>
      <c r="G124">
        <v>0.66500002145767201</v>
      </c>
      <c r="H124">
        <v>1.22800004482269</v>
      </c>
    </row>
    <row r="125" spans="1:8" hidden="1">
      <c r="A125">
        <v>787</v>
      </c>
      <c r="B125" t="s">
        <v>100</v>
      </c>
      <c r="C125">
        <v>51</v>
      </c>
      <c r="D125" t="s">
        <v>111</v>
      </c>
      <c r="E125" t="s">
        <v>46</v>
      </c>
      <c r="F125">
        <v>0.20900000631809201</v>
      </c>
      <c r="G125">
        <v>0.51499998569488503</v>
      </c>
      <c r="H125">
        <v>0.90299999713897705</v>
      </c>
    </row>
    <row r="126" spans="1:8" hidden="1">
      <c r="A126">
        <v>787</v>
      </c>
      <c r="B126" t="s">
        <v>100</v>
      </c>
      <c r="C126">
        <v>104</v>
      </c>
      <c r="D126" t="s">
        <v>111</v>
      </c>
      <c r="E126" t="s">
        <v>49</v>
      </c>
      <c r="F126">
        <v>-6.09999988228083E-3</v>
      </c>
      <c r="G126">
        <v>0.87410002946853604</v>
      </c>
      <c r="H126">
        <v>1.20099997520447</v>
      </c>
    </row>
    <row r="127" spans="1:8" hidden="1">
      <c r="A127">
        <v>787</v>
      </c>
      <c r="B127" t="s">
        <v>100</v>
      </c>
      <c r="C127">
        <v>10</v>
      </c>
      <c r="D127" t="s">
        <v>111</v>
      </c>
      <c r="E127" t="s">
        <v>94</v>
      </c>
      <c r="F127">
        <v>1.0640000104904199</v>
      </c>
      <c r="G127">
        <v>1.1360000371932999</v>
      </c>
      <c r="H127">
        <v>0.87599998712539695</v>
      </c>
    </row>
    <row r="128" spans="1:8" hidden="1">
      <c r="A128">
        <v>787</v>
      </c>
      <c r="B128" t="s">
        <v>100</v>
      </c>
      <c r="C128">
        <v>16</v>
      </c>
      <c r="D128" t="s">
        <v>111</v>
      </c>
      <c r="E128" t="s">
        <v>93</v>
      </c>
      <c r="F128">
        <v>1.0119999647140501</v>
      </c>
      <c r="G128">
        <v>0.98500001430511497</v>
      </c>
      <c r="H128">
        <v>0.99000000953674305</v>
      </c>
    </row>
    <row r="129" spans="1:8" hidden="1">
      <c r="A129">
        <v>787</v>
      </c>
      <c r="B129" t="s">
        <v>100</v>
      </c>
      <c r="C129">
        <v>2</v>
      </c>
      <c r="D129" t="s">
        <v>111</v>
      </c>
      <c r="E129" t="s">
        <v>95</v>
      </c>
      <c r="F129">
        <v>0.96799999475479104</v>
      </c>
      <c r="G129">
        <v>1.1009999513626101</v>
      </c>
      <c r="H129">
        <v>1.0880000591278101</v>
      </c>
    </row>
    <row r="130" spans="1:8" hidden="1">
      <c r="A130">
        <v>787</v>
      </c>
      <c r="B130" t="s">
        <v>100</v>
      </c>
      <c r="C130">
        <v>6</v>
      </c>
      <c r="D130" t="s">
        <v>111</v>
      </c>
      <c r="E130" t="s">
        <v>32</v>
      </c>
      <c r="F130">
        <v>1</v>
      </c>
      <c r="G130">
        <v>1.0249999761581401</v>
      </c>
      <c r="H130">
        <v>1.057000041008</v>
      </c>
    </row>
    <row r="131" spans="1:8" hidden="1">
      <c r="A131">
        <v>787</v>
      </c>
      <c r="B131" t="s">
        <v>100</v>
      </c>
      <c r="C131">
        <v>62</v>
      </c>
      <c r="D131" t="s">
        <v>111</v>
      </c>
      <c r="E131" t="s">
        <v>16</v>
      </c>
      <c r="F131">
        <v>0.25699999928474399</v>
      </c>
      <c r="G131">
        <v>0.68599998950958296</v>
      </c>
      <c r="H131">
        <v>1.02300000190735</v>
      </c>
    </row>
    <row r="132" spans="1:8" hidden="1">
      <c r="A132">
        <v>787</v>
      </c>
      <c r="B132" t="s">
        <v>100</v>
      </c>
      <c r="C132">
        <v>36</v>
      </c>
      <c r="D132" t="s">
        <v>111</v>
      </c>
      <c r="E132" t="s">
        <v>71</v>
      </c>
      <c r="F132">
        <v>0.73799997568130504</v>
      </c>
      <c r="G132">
        <v>0.82099997997283902</v>
      </c>
      <c r="H132">
        <v>0.89800000190734897</v>
      </c>
    </row>
    <row r="133" spans="1:8" hidden="1">
      <c r="A133">
        <v>787</v>
      </c>
      <c r="B133" t="s">
        <v>100</v>
      </c>
      <c r="C133">
        <v>91</v>
      </c>
      <c r="D133" t="s">
        <v>111</v>
      </c>
      <c r="E133" t="s">
        <v>55</v>
      </c>
      <c r="F133">
        <v>0.94400000572204601</v>
      </c>
      <c r="G133">
        <v>1.10199999809265</v>
      </c>
      <c r="H133">
        <v>1.16100001335144</v>
      </c>
    </row>
    <row r="134" spans="1:8" hidden="1">
      <c r="A134">
        <v>787</v>
      </c>
      <c r="B134" t="s">
        <v>100</v>
      </c>
      <c r="C134">
        <v>18</v>
      </c>
      <c r="D134" t="s">
        <v>111</v>
      </c>
      <c r="E134" t="s">
        <v>89</v>
      </c>
      <c r="F134">
        <v>0.950999975204468</v>
      </c>
      <c r="G134">
        <v>0.93900001049041704</v>
      </c>
      <c r="H134">
        <v>0.89300000667571999</v>
      </c>
    </row>
    <row r="135" spans="1:8" hidden="1">
      <c r="A135">
        <v>787</v>
      </c>
      <c r="B135" t="s">
        <v>100</v>
      </c>
      <c r="C135">
        <v>100</v>
      </c>
      <c r="D135" t="s">
        <v>111</v>
      </c>
      <c r="E135" t="s">
        <v>72</v>
      </c>
      <c r="F135">
        <v>7.7999997884035102E-3</v>
      </c>
      <c r="G135">
        <v>0.30099999904632602</v>
      </c>
      <c r="H135">
        <v>0.89980000257492099</v>
      </c>
    </row>
    <row r="136" spans="1:8" hidden="1">
      <c r="A136">
        <v>787</v>
      </c>
      <c r="B136" t="s">
        <v>100</v>
      </c>
      <c r="C136">
        <v>60</v>
      </c>
      <c r="D136" t="s">
        <v>111</v>
      </c>
      <c r="E136" t="s">
        <v>11</v>
      </c>
      <c r="F136">
        <v>0.10700000077485999</v>
      </c>
      <c r="G136">
        <v>6.1000000685453401E-2</v>
      </c>
      <c r="H136">
        <v>0.91799998283386197</v>
      </c>
    </row>
    <row r="137" spans="1:8" hidden="1">
      <c r="A137">
        <v>787</v>
      </c>
      <c r="B137" t="s">
        <v>100</v>
      </c>
      <c r="C137">
        <v>45</v>
      </c>
      <c r="D137" t="s">
        <v>111</v>
      </c>
      <c r="E137" t="s">
        <v>19</v>
      </c>
      <c r="F137">
        <v>0.178000003099442</v>
      </c>
      <c r="G137">
        <v>1.01400005817413</v>
      </c>
      <c r="H137">
        <v>0.95899999141693104</v>
      </c>
    </row>
    <row r="138" spans="1:8" hidden="1">
      <c r="A138">
        <v>787</v>
      </c>
      <c r="B138" t="s">
        <v>100</v>
      </c>
      <c r="C138">
        <v>64</v>
      </c>
      <c r="D138" t="s">
        <v>111</v>
      </c>
      <c r="E138" t="s">
        <v>15</v>
      </c>
      <c r="F138">
        <v>0.21899999678134899</v>
      </c>
      <c r="G138">
        <v>1.19700002670288</v>
      </c>
      <c r="H138">
        <v>1.1139999628067001</v>
      </c>
    </row>
    <row r="139" spans="1:8" hidden="1">
      <c r="A139">
        <v>860</v>
      </c>
      <c r="B139" t="s">
        <v>100</v>
      </c>
      <c r="C139">
        <v>126</v>
      </c>
      <c r="D139" t="s">
        <v>147</v>
      </c>
      <c r="E139" t="s">
        <v>37</v>
      </c>
      <c r="F139">
        <v>0.47040000557899497</v>
      </c>
      <c r="G139">
        <v>0.689800024032593</v>
      </c>
      <c r="H139">
        <v>0.59890002012252797</v>
      </c>
    </row>
    <row r="140" spans="1:8" hidden="1">
      <c r="A140">
        <v>787</v>
      </c>
      <c r="B140" t="s">
        <v>100</v>
      </c>
      <c r="C140">
        <v>56</v>
      </c>
      <c r="D140" t="s">
        <v>111</v>
      </c>
      <c r="E140" t="s">
        <v>43</v>
      </c>
      <c r="F140">
        <v>0.28299999237060502</v>
      </c>
      <c r="G140">
        <v>0.92100000381469704</v>
      </c>
      <c r="H140">
        <v>0.88200002908706698</v>
      </c>
    </row>
    <row r="141" spans="1:8" hidden="1">
      <c r="A141">
        <v>787</v>
      </c>
      <c r="B141" t="s">
        <v>100</v>
      </c>
      <c r="C141">
        <v>37</v>
      </c>
      <c r="D141" t="s">
        <v>111</v>
      </c>
      <c r="E141" t="s">
        <v>59</v>
      </c>
      <c r="F141">
        <v>0.875</v>
      </c>
      <c r="G141">
        <v>0.88400000333786</v>
      </c>
      <c r="H141">
        <v>0.97699999809265103</v>
      </c>
    </row>
    <row r="142" spans="1:8" hidden="1">
      <c r="A142">
        <v>787</v>
      </c>
      <c r="B142" t="s">
        <v>100</v>
      </c>
      <c r="C142">
        <v>13</v>
      </c>
      <c r="D142" t="s">
        <v>111</v>
      </c>
      <c r="E142" t="s">
        <v>86</v>
      </c>
      <c r="F142">
        <v>0.25499999523162797</v>
      </c>
      <c r="G142">
        <v>1.1729999780654901</v>
      </c>
      <c r="H142">
        <v>0.99900001287460305</v>
      </c>
    </row>
    <row r="143" spans="1:8" hidden="1">
      <c r="A143">
        <v>787</v>
      </c>
      <c r="B143" t="s">
        <v>100</v>
      </c>
      <c r="C143">
        <v>86</v>
      </c>
      <c r="D143" t="s">
        <v>111</v>
      </c>
      <c r="E143" t="s">
        <v>31</v>
      </c>
      <c r="F143">
        <v>2.0000000949949E-3</v>
      </c>
      <c r="G143">
        <v>2.19999998807907E-2</v>
      </c>
      <c r="H143">
        <v>1.12000000476837</v>
      </c>
    </row>
    <row r="144" spans="1:8" hidden="1">
      <c r="A144">
        <v>787</v>
      </c>
      <c r="B144" t="s">
        <v>100</v>
      </c>
      <c r="C144">
        <v>110</v>
      </c>
      <c r="D144" t="s">
        <v>111</v>
      </c>
      <c r="E144" t="s">
        <v>66</v>
      </c>
      <c r="F144">
        <v>6.4499996602535206E-2</v>
      </c>
      <c r="G144">
        <v>0.81779998540878296</v>
      </c>
      <c r="H144">
        <v>0.83789998292922996</v>
      </c>
    </row>
    <row r="145" spans="1:8" hidden="1">
      <c r="A145">
        <v>787</v>
      </c>
      <c r="B145" t="s">
        <v>100</v>
      </c>
      <c r="C145">
        <v>88</v>
      </c>
      <c r="D145" t="s">
        <v>111</v>
      </c>
      <c r="E145" t="s">
        <v>60</v>
      </c>
      <c r="F145">
        <v>2.8999999165535001E-2</v>
      </c>
      <c r="G145">
        <v>6.1000000685453401E-2</v>
      </c>
      <c r="H145">
        <v>0.97200000286102295</v>
      </c>
    </row>
    <row r="146" spans="1:8" hidden="1">
      <c r="A146">
        <v>787</v>
      </c>
      <c r="B146" t="s">
        <v>100</v>
      </c>
      <c r="C146">
        <v>35</v>
      </c>
      <c r="D146" t="s">
        <v>111</v>
      </c>
      <c r="E146" t="s">
        <v>18</v>
      </c>
      <c r="F146">
        <v>0.60000002384185802</v>
      </c>
      <c r="G146">
        <v>0.912999987602234</v>
      </c>
      <c r="H146">
        <v>0.96799999475479104</v>
      </c>
    </row>
    <row r="147" spans="1:8" hidden="1">
      <c r="A147">
        <v>787</v>
      </c>
      <c r="B147" t="s">
        <v>100</v>
      </c>
      <c r="C147">
        <v>44</v>
      </c>
      <c r="D147" t="s">
        <v>111</v>
      </c>
      <c r="E147" t="s">
        <v>82</v>
      </c>
      <c r="F147">
        <v>1.0329999923706099</v>
      </c>
      <c r="G147">
        <v>0.98699998855590798</v>
      </c>
      <c r="H147">
        <v>0.99699997901916504</v>
      </c>
    </row>
    <row r="148" spans="1:8" hidden="1">
      <c r="A148">
        <v>799</v>
      </c>
      <c r="B148" t="s">
        <v>100</v>
      </c>
      <c r="C148">
        <v>51</v>
      </c>
      <c r="D148" t="s">
        <v>115</v>
      </c>
      <c r="E148" t="s">
        <v>46</v>
      </c>
      <c r="F148">
        <v>0.158999994397163</v>
      </c>
      <c r="G148">
        <v>0.43000000715255698</v>
      </c>
      <c r="H148">
        <v>0.84700000286102295</v>
      </c>
    </row>
    <row r="149" spans="1:8" hidden="1">
      <c r="A149">
        <v>799</v>
      </c>
      <c r="B149" t="s">
        <v>100</v>
      </c>
      <c r="C149">
        <v>6</v>
      </c>
      <c r="D149" t="s">
        <v>115</v>
      </c>
      <c r="E149" t="s">
        <v>32</v>
      </c>
      <c r="F149">
        <v>0.86799997091293302</v>
      </c>
      <c r="G149">
        <v>1.12100005149841</v>
      </c>
      <c r="H149">
        <v>1.1599999666214</v>
      </c>
    </row>
    <row r="150" spans="1:8" hidden="1">
      <c r="A150">
        <v>799</v>
      </c>
      <c r="B150" t="s">
        <v>100</v>
      </c>
      <c r="C150">
        <v>57</v>
      </c>
      <c r="D150" t="s">
        <v>115</v>
      </c>
      <c r="E150" t="s">
        <v>27</v>
      </c>
      <c r="F150">
        <v>0.778999984264374</v>
      </c>
      <c r="G150">
        <v>0.89099997282028198</v>
      </c>
      <c r="H150">
        <v>0.98699998855590798</v>
      </c>
    </row>
    <row r="151" spans="1:8" hidden="1">
      <c r="A151">
        <v>799</v>
      </c>
      <c r="B151" t="s">
        <v>100</v>
      </c>
      <c r="C151">
        <v>67</v>
      </c>
      <c r="D151" t="s">
        <v>115</v>
      </c>
      <c r="E151" t="s">
        <v>103</v>
      </c>
      <c r="F151">
        <v>4.39999997615814E-2</v>
      </c>
      <c r="G151">
        <v>0.43999999761581399</v>
      </c>
      <c r="H151">
        <v>1.0069999694824201</v>
      </c>
    </row>
    <row r="152" spans="1:8" hidden="1">
      <c r="A152">
        <v>799</v>
      </c>
      <c r="B152" t="s">
        <v>100</v>
      </c>
      <c r="C152">
        <v>87</v>
      </c>
      <c r="D152" t="s">
        <v>115</v>
      </c>
      <c r="E152" t="s">
        <v>24</v>
      </c>
      <c r="F152">
        <v>8.1000000238418607E-2</v>
      </c>
      <c r="G152">
        <v>6.3000001013279003E-2</v>
      </c>
      <c r="H152">
        <v>1.03199994564056</v>
      </c>
    </row>
    <row r="153" spans="1:8" hidden="1">
      <c r="A153">
        <v>799</v>
      </c>
      <c r="B153" t="s">
        <v>100</v>
      </c>
      <c r="C153">
        <v>56</v>
      </c>
      <c r="D153" t="s">
        <v>115</v>
      </c>
      <c r="E153" t="s">
        <v>43</v>
      </c>
      <c r="F153">
        <v>0.80900001525878895</v>
      </c>
      <c r="G153">
        <v>0.92599999904632602</v>
      </c>
      <c r="H153">
        <v>1.07500004768372</v>
      </c>
    </row>
    <row r="154" spans="1:8" hidden="1">
      <c r="A154">
        <v>799</v>
      </c>
      <c r="B154" t="s">
        <v>100</v>
      </c>
      <c r="C154">
        <v>73</v>
      </c>
      <c r="D154" t="s">
        <v>115</v>
      </c>
      <c r="E154" t="s">
        <v>57</v>
      </c>
      <c r="F154">
        <v>0.44100001454353299</v>
      </c>
      <c r="G154">
        <v>0.36199998855590798</v>
      </c>
      <c r="H154">
        <v>1.19599997997284</v>
      </c>
    </row>
    <row r="155" spans="1:8" hidden="1">
      <c r="A155">
        <v>856</v>
      </c>
      <c r="B155" t="s">
        <v>100</v>
      </c>
      <c r="C155">
        <v>126</v>
      </c>
      <c r="D155" t="s">
        <v>143</v>
      </c>
      <c r="E155" t="s">
        <v>37</v>
      </c>
      <c r="F155">
        <v>0.31279999017715499</v>
      </c>
      <c r="G155">
        <v>0.60159999132156405</v>
      </c>
      <c r="H155">
        <v>0.60699999332428001</v>
      </c>
    </row>
    <row r="156" spans="1:8" hidden="1">
      <c r="A156">
        <v>799</v>
      </c>
      <c r="B156" t="s">
        <v>100</v>
      </c>
      <c r="C156">
        <v>32</v>
      </c>
      <c r="D156" t="s">
        <v>115</v>
      </c>
      <c r="E156" t="s">
        <v>41</v>
      </c>
      <c r="F156">
        <v>0.68500000238418601</v>
      </c>
      <c r="G156">
        <v>0.85199999809265103</v>
      </c>
      <c r="H156">
        <v>0.962000012397766</v>
      </c>
    </row>
    <row r="157" spans="1:8" hidden="1">
      <c r="A157">
        <v>799</v>
      </c>
      <c r="B157" t="s">
        <v>100</v>
      </c>
      <c r="C157">
        <v>58</v>
      </c>
      <c r="D157" t="s">
        <v>115</v>
      </c>
      <c r="E157" t="s">
        <v>20</v>
      </c>
      <c r="F157">
        <v>0.87000000476837203</v>
      </c>
      <c r="G157">
        <v>0.93099999427795399</v>
      </c>
      <c r="H157">
        <v>0.81199997663497903</v>
      </c>
    </row>
    <row r="158" spans="1:8" hidden="1">
      <c r="A158">
        <v>799</v>
      </c>
      <c r="B158" t="s">
        <v>100</v>
      </c>
      <c r="C158">
        <v>96</v>
      </c>
      <c r="D158" t="s">
        <v>115</v>
      </c>
      <c r="E158" t="s">
        <v>28</v>
      </c>
      <c r="F158">
        <v>0.17100000381469699</v>
      </c>
      <c r="G158">
        <v>0.846000015735626</v>
      </c>
      <c r="H158">
        <v>1.0690000057220499</v>
      </c>
    </row>
    <row r="159" spans="1:8" hidden="1">
      <c r="A159">
        <v>799</v>
      </c>
      <c r="B159" t="s">
        <v>100</v>
      </c>
      <c r="C159">
        <v>20</v>
      </c>
      <c r="D159" t="s">
        <v>115</v>
      </c>
      <c r="E159" t="s">
        <v>9</v>
      </c>
      <c r="F159">
        <v>0.26199999451637301</v>
      </c>
      <c r="G159">
        <v>0.63599997758865401</v>
      </c>
      <c r="H159">
        <v>0.81099998950958296</v>
      </c>
    </row>
    <row r="160" spans="1:8" hidden="1">
      <c r="A160">
        <v>799</v>
      </c>
      <c r="B160" t="s">
        <v>100</v>
      </c>
      <c r="C160">
        <v>11</v>
      </c>
      <c r="D160" t="s">
        <v>115</v>
      </c>
      <c r="E160" t="s">
        <v>23</v>
      </c>
      <c r="F160">
        <v>0.16099999845027901</v>
      </c>
      <c r="G160">
        <v>0.42100000381469699</v>
      </c>
      <c r="H160">
        <v>0.83999997377395597</v>
      </c>
    </row>
    <row r="161" spans="1:8" hidden="1">
      <c r="A161">
        <v>799</v>
      </c>
      <c r="B161" t="s">
        <v>100</v>
      </c>
      <c r="C161">
        <v>16</v>
      </c>
      <c r="D161" t="s">
        <v>115</v>
      </c>
      <c r="E161" t="s">
        <v>93</v>
      </c>
      <c r="F161">
        <v>0.83200001716613803</v>
      </c>
      <c r="G161">
        <v>0.82499998807907104</v>
      </c>
      <c r="H161">
        <v>0.81199997663497903</v>
      </c>
    </row>
    <row r="162" spans="1:8" hidden="1">
      <c r="A162">
        <v>799</v>
      </c>
      <c r="B162" t="s">
        <v>100</v>
      </c>
      <c r="C162">
        <v>18</v>
      </c>
      <c r="D162" t="s">
        <v>115</v>
      </c>
      <c r="E162" t="s">
        <v>89</v>
      </c>
      <c r="F162">
        <v>0.74199998378753695</v>
      </c>
      <c r="G162">
        <v>0.971000015735626</v>
      </c>
      <c r="H162">
        <v>1.0030000209808301</v>
      </c>
    </row>
    <row r="163" spans="1:8" hidden="1">
      <c r="A163">
        <v>863</v>
      </c>
      <c r="B163" t="s">
        <v>100</v>
      </c>
      <c r="C163">
        <v>83</v>
      </c>
      <c r="D163" t="s">
        <v>149</v>
      </c>
      <c r="E163" t="s">
        <v>21</v>
      </c>
      <c r="F163">
        <v>6.4999997615814195E-2</v>
      </c>
      <c r="G163">
        <v>0.140000000596046</v>
      </c>
      <c r="H163">
        <v>0.64300000667571999</v>
      </c>
    </row>
    <row r="164" spans="1:8" hidden="1">
      <c r="A164">
        <v>799</v>
      </c>
      <c r="B164" t="s">
        <v>100</v>
      </c>
      <c r="C164">
        <v>17</v>
      </c>
      <c r="D164" t="s">
        <v>115</v>
      </c>
      <c r="E164" t="s">
        <v>29</v>
      </c>
      <c r="F164">
        <v>0.72399997711181596</v>
      </c>
      <c r="G164">
        <v>0.75999999046325695</v>
      </c>
      <c r="H164">
        <v>0.96899998188018799</v>
      </c>
    </row>
    <row r="165" spans="1:8" hidden="1">
      <c r="A165">
        <v>799</v>
      </c>
      <c r="B165" t="s">
        <v>100</v>
      </c>
      <c r="C165">
        <v>100</v>
      </c>
      <c r="D165" t="s">
        <v>115</v>
      </c>
      <c r="E165" t="s">
        <v>72</v>
      </c>
      <c r="F165">
        <v>4.0800001472234698E-2</v>
      </c>
      <c r="G165">
        <v>0.36899998784065202</v>
      </c>
      <c r="H165">
        <v>1.0248999595642101</v>
      </c>
    </row>
    <row r="166" spans="1:8" hidden="1">
      <c r="A166">
        <v>799</v>
      </c>
      <c r="B166" t="s">
        <v>100</v>
      </c>
      <c r="C166">
        <v>37</v>
      </c>
      <c r="D166" t="s">
        <v>115</v>
      </c>
      <c r="E166" t="s">
        <v>59</v>
      </c>
      <c r="F166">
        <v>0.875</v>
      </c>
      <c r="G166">
        <v>1.0959999561309799</v>
      </c>
      <c r="H166">
        <v>1.0190000534057599</v>
      </c>
    </row>
    <row r="167" spans="1:8" hidden="1">
      <c r="A167">
        <v>799</v>
      </c>
      <c r="B167" t="s">
        <v>100</v>
      </c>
      <c r="C167">
        <v>62</v>
      </c>
      <c r="D167" t="s">
        <v>115</v>
      </c>
      <c r="E167" t="s">
        <v>16</v>
      </c>
      <c r="F167">
        <v>0.82300001382827803</v>
      </c>
      <c r="G167">
        <v>0.90100002288818404</v>
      </c>
      <c r="H167">
        <v>1.2200000286102299</v>
      </c>
    </row>
    <row r="168" spans="1:8" hidden="1">
      <c r="A168">
        <v>799</v>
      </c>
      <c r="B168" t="s">
        <v>100</v>
      </c>
      <c r="C168">
        <v>30</v>
      </c>
      <c r="D168" t="s">
        <v>115</v>
      </c>
      <c r="E168" t="s">
        <v>36</v>
      </c>
      <c r="F168">
        <v>0.78399997949600198</v>
      </c>
      <c r="G168">
        <v>1.11699998378754</v>
      </c>
      <c r="H168">
        <v>1.0779999494552599</v>
      </c>
    </row>
    <row r="169" spans="1:8" hidden="1">
      <c r="A169">
        <v>799</v>
      </c>
      <c r="B169" t="s">
        <v>100</v>
      </c>
      <c r="C169">
        <v>86</v>
      </c>
      <c r="D169" t="s">
        <v>115</v>
      </c>
      <c r="E169" t="s">
        <v>31</v>
      </c>
      <c r="F169">
        <v>2.60000005364418E-2</v>
      </c>
      <c r="G169">
        <v>0.84700000286102295</v>
      </c>
      <c r="H169">
        <v>1.10699999332428</v>
      </c>
    </row>
    <row r="170" spans="1:8" hidden="1">
      <c r="A170">
        <v>799</v>
      </c>
      <c r="B170" t="s">
        <v>100</v>
      </c>
      <c r="C170">
        <v>54</v>
      </c>
      <c r="D170" t="s">
        <v>115</v>
      </c>
      <c r="E170" t="s">
        <v>61</v>
      </c>
      <c r="F170">
        <v>0.81199997663497903</v>
      </c>
      <c r="G170">
        <v>0.99400001764297496</v>
      </c>
      <c r="H170">
        <v>0.94499999284744296</v>
      </c>
    </row>
    <row r="171" spans="1:8" hidden="1">
      <c r="A171">
        <v>799</v>
      </c>
      <c r="B171" t="s">
        <v>100</v>
      </c>
      <c r="C171">
        <v>13</v>
      </c>
      <c r="D171" t="s">
        <v>115</v>
      </c>
      <c r="E171" t="s">
        <v>86</v>
      </c>
      <c r="F171">
        <v>0.277999997138977</v>
      </c>
      <c r="G171">
        <v>0.49799999594688399</v>
      </c>
      <c r="H171">
        <v>0.75</v>
      </c>
    </row>
    <row r="172" spans="1:8" hidden="1">
      <c r="A172">
        <v>799</v>
      </c>
      <c r="B172" t="s">
        <v>100</v>
      </c>
      <c r="C172">
        <v>8</v>
      </c>
      <c r="D172" t="s">
        <v>115</v>
      </c>
      <c r="E172" t="s">
        <v>88</v>
      </c>
      <c r="F172">
        <v>0.90100002288818404</v>
      </c>
      <c r="G172">
        <v>0.92699998617172197</v>
      </c>
      <c r="H172">
        <v>1.05799996852875</v>
      </c>
    </row>
    <row r="173" spans="1:8" hidden="1">
      <c r="A173">
        <v>799</v>
      </c>
      <c r="B173" t="s">
        <v>100</v>
      </c>
      <c r="C173">
        <v>68</v>
      </c>
      <c r="D173" t="s">
        <v>115</v>
      </c>
      <c r="E173" t="s">
        <v>42</v>
      </c>
      <c r="F173">
        <v>0.87599998712539695</v>
      </c>
      <c r="G173">
        <v>0.96600002050399802</v>
      </c>
      <c r="H173">
        <v>1.15600001811981</v>
      </c>
    </row>
    <row r="174" spans="1:8" hidden="1">
      <c r="A174">
        <v>799</v>
      </c>
      <c r="B174" t="s">
        <v>100</v>
      </c>
      <c r="C174">
        <v>14</v>
      </c>
      <c r="D174" t="s">
        <v>115</v>
      </c>
      <c r="E174" t="s">
        <v>34</v>
      </c>
      <c r="F174">
        <v>0.30300000309944197</v>
      </c>
      <c r="G174">
        <v>0.37099999189376798</v>
      </c>
      <c r="H174">
        <v>0.62599998712539695</v>
      </c>
    </row>
    <row r="175" spans="1:8" hidden="1">
      <c r="A175">
        <v>799</v>
      </c>
      <c r="B175" t="s">
        <v>100</v>
      </c>
      <c r="C175">
        <v>40</v>
      </c>
      <c r="D175" t="s">
        <v>115</v>
      </c>
      <c r="E175" t="s">
        <v>70</v>
      </c>
      <c r="F175">
        <v>0.153999999165535</v>
      </c>
      <c r="G175">
        <v>0.82899999618530296</v>
      </c>
      <c r="H175">
        <v>0.94700002670288097</v>
      </c>
    </row>
    <row r="176" spans="1:8" hidden="1">
      <c r="A176">
        <v>799</v>
      </c>
      <c r="B176" t="s">
        <v>100</v>
      </c>
      <c r="C176">
        <v>94</v>
      </c>
      <c r="D176" t="s">
        <v>115</v>
      </c>
      <c r="E176" t="s">
        <v>53</v>
      </c>
      <c r="F176">
        <v>0.674000024795532</v>
      </c>
      <c r="G176">
        <v>0.92599999904632602</v>
      </c>
      <c r="H176">
        <v>1.10800004005432</v>
      </c>
    </row>
    <row r="177" spans="1:8" hidden="1">
      <c r="A177">
        <v>799</v>
      </c>
      <c r="B177" t="s">
        <v>100</v>
      </c>
      <c r="C177">
        <v>55</v>
      </c>
      <c r="D177" t="s">
        <v>115</v>
      </c>
      <c r="E177" t="s">
        <v>47</v>
      </c>
      <c r="F177">
        <v>0.93999999761581399</v>
      </c>
      <c r="G177">
        <v>1.03999996185303</v>
      </c>
      <c r="H177">
        <v>1.0019999742507899</v>
      </c>
    </row>
    <row r="178" spans="1:8" hidden="1">
      <c r="A178">
        <v>799</v>
      </c>
      <c r="B178" t="s">
        <v>100</v>
      </c>
      <c r="C178">
        <v>12</v>
      </c>
      <c r="D178" t="s">
        <v>115</v>
      </c>
      <c r="E178" t="s">
        <v>83</v>
      </c>
      <c r="F178">
        <v>0.77799999713897705</v>
      </c>
      <c r="G178">
        <v>0.75900000333786</v>
      </c>
      <c r="H178">
        <v>0.88800001144409202</v>
      </c>
    </row>
    <row r="179" spans="1:8" hidden="1">
      <c r="A179">
        <v>877</v>
      </c>
      <c r="B179" t="s">
        <v>100</v>
      </c>
      <c r="C179">
        <v>83</v>
      </c>
      <c r="D179" t="s">
        <v>155</v>
      </c>
      <c r="E179" t="s">
        <v>21</v>
      </c>
      <c r="F179">
        <v>0.231000006198883</v>
      </c>
      <c r="G179">
        <v>0.27200001478195202</v>
      </c>
      <c r="H179">
        <v>0.65299999713897705</v>
      </c>
    </row>
    <row r="180" spans="1:8" hidden="1">
      <c r="A180">
        <v>799</v>
      </c>
      <c r="B180" t="s">
        <v>100</v>
      </c>
      <c r="C180">
        <v>93</v>
      </c>
      <c r="D180" t="s">
        <v>115</v>
      </c>
      <c r="E180" t="s">
        <v>10</v>
      </c>
      <c r="F180">
        <v>0.20999999344348899</v>
      </c>
      <c r="G180">
        <v>0.62400001287460305</v>
      </c>
      <c r="H180">
        <v>1.0199999809265099</v>
      </c>
    </row>
    <row r="181" spans="1:8" hidden="1">
      <c r="A181">
        <v>799</v>
      </c>
      <c r="B181" t="s">
        <v>100</v>
      </c>
      <c r="C181">
        <v>91</v>
      </c>
      <c r="D181" t="s">
        <v>115</v>
      </c>
      <c r="E181" t="s">
        <v>55</v>
      </c>
      <c r="F181">
        <v>1.08399999141693</v>
      </c>
      <c r="G181">
        <v>0.96299999952316295</v>
      </c>
      <c r="H181">
        <v>0.93599998950958296</v>
      </c>
    </row>
    <row r="182" spans="1:8" hidden="1">
      <c r="A182">
        <v>799</v>
      </c>
      <c r="B182" t="s">
        <v>100</v>
      </c>
      <c r="C182">
        <v>19</v>
      </c>
      <c r="D182" t="s">
        <v>115</v>
      </c>
      <c r="E182" t="s">
        <v>38</v>
      </c>
      <c r="F182">
        <v>0.23700000345706901</v>
      </c>
      <c r="G182">
        <v>0.80400002002716098</v>
      </c>
      <c r="H182">
        <v>1.03999996185303</v>
      </c>
    </row>
    <row r="183" spans="1:8" hidden="1">
      <c r="A183">
        <v>799</v>
      </c>
      <c r="B183" t="s">
        <v>100</v>
      </c>
      <c r="C183">
        <v>9</v>
      </c>
      <c r="D183" t="s">
        <v>115</v>
      </c>
      <c r="E183" t="s">
        <v>65</v>
      </c>
      <c r="F183">
        <v>0.10700000077485999</v>
      </c>
      <c r="G183">
        <v>0.87099999189376798</v>
      </c>
      <c r="H183">
        <v>0.74199998378753695</v>
      </c>
    </row>
    <row r="184" spans="1:8" hidden="1">
      <c r="A184">
        <v>799</v>
      </c>
      <c r="B184" t="s">
        <v>100</v>
      </c>
      <c r="C184">
        <v>41</v>
      </c>
      <c r="D184" t="s">
        <v>115</v>
      </c>
      <c r="E184" t="s">
        <v>62</v>
      </c>
      <c r="F184">
        <v>0.37799999117851302</v>
      </c>
      <c r="G184">
        <v>0.69400000572204601</v>
      </c>
      <c r="H184">
        <v>0.96100002527236905</v>
      </c>
    </row>
    <row r="185" spans="1:8" hidden="1">
      <c r="A185">
        <v>799</v>
      </c>
      <c r="B185" t="s">
        <v>100</v>
      </c>
      <c r="C185">
        <v>119</v>
      </c>
      <c r="D185" t="s">
        <v>115</v>
      </c>
      <c r="E185" t="s">
        <v>69</v>
      </c>
      <c r="F185">
        <v>0.49070000648498502</v>
      </c>
      <c r="G185">
        <v>0.55110001564025901</v>
      </c>
      <c r="H185">
        <v>0.91339999437332198</v>
      </c>
    </row>
    <row r="186" spans="1:8" hidden="1">
      <c r="A186">
        <v>799</v>
      </c>
      <c r="B186" t="s">
        <v>100</v>
      </c>
      <c r="C186">
        <v>34</v>
      </c>
      <c r="D186" t="s">
        <v>115</v>
      </c>
      <c r="E186" t="s">
        <v>35</v>
      </c>
      <c r="F186">
        <v>1.1619999408721899</v>
      </c>
      <c r="G186">
        <v>1.10199999809265</v>
      </c>
      <c r="H186">
        <v>1.2300000190734901</v>
      </c>
    </row>
    <row r="187" spans="1:8" hidden="1">
      <c r="A187">
        <v>799</v>
      </c>
      <c r="B187" t="s">
        <v>100</v>
      </c>
      <c r="C187">
        <v>5</v>
      </c>
      <c r="D187" t="s">
        <v>115</v>
      </c>
      <c r="E187" t="s">
        <v>26</v>
      </c>
      <c r="F187">
        <v>0.58399999141693104</v>
      </c>
      <c r="G187">
        <v>1.01300001144409</v>
      </c>
      <c r="H187">
        <v>1.09300005435944</v>
      </c>
    </row>
    <row r="188" spans="1:8" hidden="1">
      <c r="A188">
        <v>799</v>
      </c>
      <c r="B188" t="s">
        <v>100</v>
      </c>
      <c r="C188">
        <v>10</v>
      </c>
      <c r="D188" t="s">
        <v>115</v>
      </c>
      <c r="E188" t="s">
        <v>94</v>
      </c>
      <c r="F188">
        <v>0.56099998950958296</v>
      </c>
      <c r="G188">
        <v>0.66900002956390403</v>
      </c>
      <c r="H188">
        <v>0.77600002288818404</v>
      </c>
    </row>
    <row r="189" spans="1:8" hidden="1">
      <c r="A189">
        <v>799</v>
      </c>
      <c r="B189" t="s">
        <v>100</v>
      </c>
      <c r="C189">
        <v>1</v>
      </c>
      <c r="D189" t="s">
        <v>115</v>
      </c>
      <c r="E189" t="s">
        <v>22</v>
      </c>
      <c r="F189">
        <v>0.66000002622604403</v>
      </c>
      <c r="G189">
        <v>1.00499999523163</v>
      </c>
      <c r="H189">
        <v>1.1280000209808301</v>
      </c>
    </row>
    <row r="190" spans="1:8" hidden="1">
      <c r="A190">
        <v>799</v>
      </c>
      <c r="B190" t="s">
        <v>100</v>
      </c>
      <c r="C190">
        <v>44</v>
      </c>
      <c r="D190" t="s">
        <v>115</v>
      </c>
      <c r="E190" t="s">
        <v>82</v>
      </c>
      <c r="F190">
        <v>1.0030000209808301</v>
      </c>
      <c r="G190">
        <v>0.97600001096725497</v>
      </c>
      <c r="H190">
        <v>1.0069999694824201</v>
      </c>
    </row>
    <row r="191" spans="1:8" hidden="1">
      <c r="A191">
        <v>799</v>
      </c>
      <c r="B191" t="s">
        <v>100</v>
      </c>
      <c r="C191">
        <v>89</v>
      </c>
      <c r="D191" t="s">
        <v>115</v>
      </c>
      <c r="E191" t="s">
        <v>14</v>
      </c>
      <c r="F191">
        <v>3.5000000149011598E-2</v>
      </c>
      <c r="G191">
        <v>1.0599999427795399</v>
      </c>
      <c r="H191">
        <v>1.3589999675750699</v>
      </c>
    </row>
    <row r="192" spans="1:8" hidden="1">
      <c r="A192">
        <v>1180</v>
      </c>
      <c r="B192" t="s">
        <v>100</v>
      </c>
      <c r="C192">
        <v>126</v>
      </c>
      <c r="D192" t="s">
        <v>165</v>
      </c>
      <c r="E192" t="s">
        <v>37</v>
      </c>
      <c r="F192">
        <v>0.43680000305175798</v>
      </c>
      <c r="G192">
        <v>0.59009999036788896</v>
      </c>
      <c r="H192">
        <v>0.66060000658035301</v>
      </c>
    </row>
    <row r="193" spans="1:8" hidden="1">
      <c r="A193">
        <v>799</v>
      </c>
      <c r="B193" t="s">
        <v>100</v>
      </c>
      <c r="C193">
        <v>84</v>
      </c>
      <c r="D193" t="s">
        <v>115</v>
      </c>
      <c r="E193" t="s">
        <v>45</v>
      </c>
      <c r="F193">
        <v>0.158999994397163</v>
      </c>
      <c r="G193">
        <v>0.40099999308586098</v>
      </c>
      <c r="H193">
        <v>1.0820000171661399</v>
      </c>
    </row>
    <row r="194" spans="1:8" hidden="1">
      <c r="A194">
        <v>799</v>
      </c>
      <c r="B194" t="s">
        <v>100</v>
      </c>
      <c r="C194">
        <v>105</v>
      </c>
      <c r="D194" t="s">
        <v>115</v>
      </c>
      <c r="E194" t="s">
        <v>67</v>
      </c>
      <c r="F194">
        <v>0.72960001230239901</v>
      </c>
      <c r="G194">
        <v>0.75290000438690197</v>
      </c>
      <c r="H194">
        <v>1.04499995708466</v>
      </c>
    </row>
    <row r="195" spans="1:8" hidden="1">
      <c r="A195">
        <v>799</v>
      </c>
      <c r="B195" t="s">
        <v>100</v>
      </c>
      <c r="C195">
        <v>38</v>
      </c>
      <c r="D195" t="s">
        <v>115</v>
      </c>
      <c r="E195" t="s">
        <v>12</v>
      </c>
      <c r="F195">
        <v>1.00399994850159</v>
      </c>
      <c r="G195">
        <v>0.98900002241134599</v>
      </c>
      <c r="H195">
        <v>1.02199995517731</v>
      </c>
    </row>
    <row r="196" spans="1:8" hidden="1">
      <c r="A196">
        <v>799</v>
      </c>
      <c r="B196" t="s">
        <v>100</v>
      </c>
      <c r="C196">
        <v>24</v>
      </c>
      <c r="D196" t="s">
        <v>115</v>
      </c>
      <c r="E196" t="s">
        <v>77</v>
      </c>
      <c r="F196">
        <v>0.44499999284744302</v>
      </c>
      <c r="G196">
        <v>0.93900001049041704</v>
      </c>
      <c r="H196">
        <v>0.93900001049041704</v>
      </c>
    </row>
    <row r="197" spans="1:8" hidden="1">
      <c r="A197">
        <v>799</v>
      </c>
      <c r="B197" t="s">
        <v>100</v>
      </c>
      <c r="C197">
        <v>29</v>
      </c>
      <c r="D197" t="s">
        <v>115</v>
      </c>
      <c r="E197" t="s">
        <v>64</v>
      </c>
      <c r="F197">
        <v>0.99000000953674305</v>
      </c>
      <c r="G197">
        <v>1.08399999141693</v>
      </c>
      <c r="H197">
        <v>0.98400002717971802</v>
      </c>
    </row>
    <row r="198" spans="1:8" hidden="1">
      <c r="A198">
        <v>799</v>
      </c>
      <c r="B198" t="s">
        <v>100</v>
      </c>
      <c r="C198">
        <v>33</v>
      </c>
      <c r="D198" t="s">
        <v>115</v>
      </c>
      <c r="E198" t="s">
        <v>91</v>
      </c>
      <c r="F198">
        <v>0.99299997091293302</v>
      </c>
      <c r="G198">
        <v>1.0379999876022299</v>
      </c>
      <c r="H198">
        <v>1.1349999904632599</v>
      </c>
    </row>
    <row r="199" spans="1:8" hidden="1">
      <c r="A199">
        <v>799</v>
      </c>
      <c r="B199" t="s">
        <v>100</v>
      </c>
      <c r="C199">
        <v>28</v>
      </c>
      <c r="D199" t="s">
        <v>115</v>
      </c>
      <c r="E199" t="s">
        <v>90</v>
      </c>
      <c r="F199">
        <v>0.88800001144409202</v>
      </c>
      <c r="G199">
        <v>1.07599997520447</v>
      </c>
      <c r="H199">
        <v>1.03999996185303</v>
      </c>
    </row>
    <row r="200" spans="1:8" hidden="1">
      <c r="A200">
        <v>799</v>
      </c>
      <c r="B200" t="s">
        <v>100</v>
      </c>
      <c r="C200">
        <v>35</v>
      </c>
      <c r="D200" t="s">
        <v>115</v>
      </c>
      <c r="E200" t="s">
        <v>18</v>
      </c>
      <c r="F200">
        <v>0.80699998140335105</v>
      </c>
      <c r="G200">
        <v>1.10199999809265</v>
      </c>
      <c r="H200">
        <v>1.2159999608993499</v>
      </c>
    </row>
    <row r="201" spans="1:8" hidden="1">
      <c r="A201">
        <v>799</v>
      </c>
      <c r="B201" t="s">
        <v>100</v>
      </c>
      <c r="C201">
        <v>61</v>
      </c>
      <c r="D201" t="s">
        <v>115</v>
      </c>
      <c r="E201" t="s">
        <v>50</v>
      </c>
      <c r="F201">
        <v>0.94700002670288097</v>
      </c>
      <c r="G201">
        <v>0.89800000190734897</v>
      </c>
      <c r="H201">
        <v>1.1150000095367401</v>
      </c>
    </row>
    <row r="202" spans="1:8" hidden="1">
      <c r="A202">
        <v>799</v>
      </c>
      <c r="B202" t="s">
        <v>100</v>
      </c>
      <c r="C202">
        <v>106</v>
      </c>
      <c r="D202" t="s">
        <v>115</v>
      </c>
      <c r="E202" t="s">
        <v>44</v>
      </c>
      <c r="F202">
        <v>0.69319999217987105</v>
      </c>
      <c r="G202">
        <v>0.79659998416900601</v>
      </c>
      <c r="H202">
        <v>0.83439999818801902</v>
      </c>
    </row>
    <row r="203" spans="1:8" hidden="1">
      <c r="A203">
        <v>799</v>
      </c>
      <c r="B203" t="s">
        <v>100</v>
      </c>
      <c r="C203">
        <v>60</v>
      </c>
      <c r="D203" t="s">
        <v>115</v>
      </c>
      <c r="E203" t="s">
        <v>11</v>
      </c>
      <c r="F203">
        <v>5.4000001400709201E-2</v>
      </c>
      <c r="G203">
        <v>0.129999995231628</v>
      </c>
      <c r="H203">
        <v>1.1579999923706099</v>
      </c>
    </row>
    <row r="204" spans="1:8" hidden="1">
      <c r="A204">
        <v>799</v>
      </c>
      <c r="B204" t="s">
        <v>100</v>
      </c>
      <c r="C204">
        <v>7</v>
      </c>
      <c r="D204" t="s">
        <v>115</v>
      </c>
      <c r="E204" t="s">
        <v>81</v>
      </c>
      <c r="F204">
        <v>0.99500000476837203</v>
      </c>
      <c r="G204">
        <v>0.87400001287460305</v>
      </c>
      <c r="H204">
        <v>1.03999996185303</v>
      </c>
    </row>
    <row r="205" spans="1:8" hidden="1">
      <c r="A205">
        <v>799</v>
      </c>
      <c r="B205" t="s">
        <v>100</v>
      </c>
      <c r="C205">
        <v>71</v>
      </c>
      <c r="D205" t="s">
        <v>115</v>
      </c>
      <c r="E205" t="s">
        <v>25</v>
      </c>
      <c r="F205">
        <v>0.33399999141693099</v>
      </c>
      <c r="G205">
        <v>0.79799997806549094</v>
      </c>
      <c r="H205">
        <v>1.1770000457763701</v>
      </c>
    </row>
    <row r="206" spans="1:8" hidden="1">
      <c r="A206">
        <v>799</v>
      </c>
      <c r="B206" t="s">
        <v>100</v>
      </c>
      <c r="C206">
        <v>95</v>
      </c>
      <c r="D206" t="s">
        <v>115</v>
      </c>
      <c r="E206" t="s">
        <v>51</v>
      </c>
      <c r="F206">
        <v>0.30799999833107</v>
      </c>
      <c r="G206">
        <v>1.0110000371932999</v>
      </c>
      <c r="H206">
        <v>1.0690000057220499</v>
      </c>
    </row>
    <row r="207" spans="1:8" hidden="1">
      <c r="A207">
        <v>799</v>
      </c>
      <c r="B207" t="s">
        <v>100</v>
      </c>
      <c r="C207">
        <v>36</v>
      </c>
      <c r="D207" t="s">
        <v>115</v>
      </c>
      <c r="E207" t="s">
        <v>71</v>
      </c>
      <c r="F207">
        <v>1.0429999828338601</v>
      </c>
      <c r="G207">
        <v>1.1360000371932999</v>
      </c>
      <c r="H207">
        <v>1.13399994373322</v>
      </c>
    </row>
    <row r="208" spans="1:8" hidden="1">
      <c r="A208">
        <v>799</v>
      </c>
      <c r="B208" t="s">
        <v>100</v>
      </c>
      <c r="C208">
        <v>31</v>
      </c>
      <c r="D208" t="s">
        <v>115</v>
      </c>
      <c r="E208" t="s">
        <v>92</v>
      </c>
      <c r="F208">
        <v>0.93999999761581399</v>
      </c>
      <c r="G208">
        <v>1.16100001335144</v>
      </c>
      <c r="H208">
        <v>1.1139999628067001</v>
      </c>
    </row>
    <row r="209" spans="1:8" hidden="1">
      <c r="A209">
        <v>799</v>
      </c>
      <c r="B209" t="s">
        <v>100</v>
      </c>
      <c r="C209">
        <v>88</v>
      </c>
      <c r="D209" t="s">
        <v>115</v>
      </c>
      <c r="E209" t="s">
        <v>60</v>
      </c>
      <c r="F209" t="s">
        <v>99</v>
      </c>
      <c r="G209">
        <v>0.57800000905990601</v>
      </c>
      <c r="H209">
        <v>1.20000004768372</v>
      </c>
    </row>
    <row r="210" spans="1:8" hidden="1">
      <c r="A210">
        <v>799</v>
      </c>
      <c r="B210" t="s">
        <v>100</v>
      </c>
      <c r="C210">
        <v>45</v>
      </c>
      <c r="D210" t="s">
        <v>115</v>
      </c>
      <c r="E210" t="s">
        <v>19</v>
      </c>
      <c r="F210">
        <v>0.119999997317791</v>
      </c>
      <c r="G210">
        <v>0.91600000858306896</v>
      </c>
      <c r="H210">
        <v>0.92100000381469704</v>
      </c>
    </row>
    <row r="211" spans="1:8" hidden="1">
      <c r="A211">
        <v>799</v>
      </c>
      <c r="B211" t="s">
        <v>100</v>
      </c>
      <c r="C211">
        <v>97</v>
      </c>
      <c r="D211" t="s">
        <v>115</v>
      </c>
      <c r="E211" t="s">
        <v>13</v>
      </c>
      <c r="F211">
        <v>0.26859998703002902</v>
      </c>
      <c r="G211">
        <v>0.65329998731613204</v>
      </c>
      <c r="H211">
        <v>0.61849999427795399</v>
      </c>
    </row>
    <row r="212" spans="1:8" hidden="1">
      <c r="A212">
        <v>886</v>
      </c>
      <c r="B212" t="s">
        <v>100</v>
      </c>
      <c r="C212">
        <v>83</v>
      </c>
      <c r="D212" t="s">
        <v>163</v>
      </c>
      <c r="E212" t="s">
        <v>21</v>
      </c>
      <c r="F212">
        <v>0.140000000596046</v>
      </c>
      <c r="G212">
        <v>0.207000002264977</v>
      </c>
      <c r="H212">
        <v>0.66900002956390403</v>
      </c>
    </row>
    <row r="213" spans="1:8" hidden="1">
      <c r="A213">
        <v>799</v>
      </c>
      <c r="B213" t="s">
        <v>100</v>
      </c>
      <c r="C213">
        <v>59</v>
      </c>
      <c r="D213" t="s">
        <v>115</v>
      </c>
      <c r="E213" t="s">
        <v>63</v>
      </c>
      <c r="F213">
        <v>0.96600002050399802</v>
      </c>
      <c r="G213">
        <v>0.93199998140335105</v>
      </c>
      <c r="H213">
        <v>1.0829999446868901</v>
      </c>
    </row>
    <row r="214" spans="1:8" hidden="1">
      <c r="A214">
        <v>799</v>
      </c>
      <c r="B214" t="s">
        <v>100</v>
      </c>
      <c r="C214">
        <v>66</v>
      </c>
      <c r="D214" t="s">
        <v>115</v>
      </c>
      <c r="E214" t="s">
        <v>33</v>
      </c>
      <c r="F214">
        <v>0.875</v>
      </c>
      <c r="G214">
        <v>0.86699998378753695</v>
      </c>
      <c r="H214">
        <v>0.94700002670288097</v>
      </c>
    </row>
    <row r="215" spans="1:8" hidden="1">
      <c r="A215">
        <v>799</v>
      </c>
      <c r="B215" t="s">
        <v>100</v>
      </c>
      <c r="C215">
        <v>64</v>
      </c>
      <c r="D215" t="s">
        <v>115</v>
      </c>
      <c r="E215" t="s">
        <v>15</v>
      </c>
      <c r="F215">
        <v>0.60299998521804798</v>
      </c>
      <c r="G215">
        <v>0.88599997758865401</v>
      </c>
      <c r="H215">
        <v>1.1100000143051101</v>
      </c>
    </row>
    <row r="216" spans="1:8" hidden="1">
      <c r="A216">
        <v>799</v>
      </c>
      <c r="B216" t="s">
        <v>100</v>
      </c>
      <c r="C216">
        <v>23</v>
      </c>
      <c r="D216" t="s">
        <v>115</v>
      </c>
      <c r="E216" t="s">
        <v>85</v>
      </c>
      <c r="F216">
        <v>0.222000002861023</v>
      </c>
      <c r="G216">
        <v>0.76300001144409202</v>
      </c>
      <c r="H216">
        <v>1.0390000343322801</v>
      </c>
    </row>
    <row r="217" spans="1:8" hidden="1">
      <c r="A217">
        <v>799</v>
      </c>
      <c r="B217" t="s">
        <v>100</v>
      </c>
      <c r="C217">
        <v>98</v>
      </c>
      <c r="D217" t="s">
        <v>115</v>
      </c>
      <c r="E217" t="s">
        <v>52</v>
      </c>
      <c r="F217">
        <v>0.34250000119209301</v>
      </c>
      <c r="G217">
        <v>0.59579998254776001</v>
      </c>
      <c r="H217">
        <v>0.53670001029968295</v>
      </c>
    </row>
    <row r="218" spans="1:8" hidden="1">
      <c r="A218">
        <v>799</v>
      </c>
      <c r="B218" t="s">
        <v>100</v>
      </c>
      <c r="C218">
        <v>99</v>
      </c>
      <c r="D218" t="s">
        <v>115</v>
      </c>
      <c r="E218" t="s">
        <v>73</v>
      </c>
      <c r="F218">
        <v>1.8200000748038299E-2</v>
      </c>
      <c r="G218">
        <v>0.27660000324249301</v>
      </c>
      <c r="H218">
        <v>0.74809998273849498</v>
      </c>
    </row>
    <row r="219" spans="1:8" hidden="1">
      <c r="A219">
        <v>799</v>
      </c>
      <c r="B219" t="s">
        <v>100</v>
      </c>
      <c r="C219">
        <v>111</v>
      </c>
      <c r="D219" t="s">
        <v>115</v>
      </c>
      <c r="E219" t="s">
        <v>56</v>
      </c>
      <c r="F219">
        <v>0.456400007009506</v>
      </c>
      <c r="G219">
        <v>1.1266000270843499</v>
      </c>
      <c r="H219">
        <v>1.3098000288009599</v>
      </c>
    </row>
    <row r="220" spans="1:8" hidden="1">
      <c r="A220">
        <v>799</v>
      </c>
      <c r="B220" t="s">
        <v>100</v>
      </c>
      <c r="C220">
        <v>52</v>
      </c>
      <c r="D220" t="s">
        <v>115</v>
      </c>
      <c r="E220" t="s">
        <v>39</v>
      </c>
      <c r="F220">
        <v>0.92699998617172197</v>
      </c>
      <c r="G220">
        <v>1.067999958992</v>
      </c>
      <c r="H220">
        <v>1.2039999961853001</v>
      </c>
    </row>
    <row r="221" spans="1:8" hidden="1">
      <c r="A221">
        <v>799</v>
      </c>
      <c r="B221" t="s">
        <v>100</v>
      </c>
      <c r="C221">
        <v>109</v>
      </c>
      <c r="D221" t="s">
        <v>115</v>
      </c>
      <c r="E221" t="s">
        <v>30</v>
      </c>
      <c r="F221">
        <v>1.37999998405576E-2</v>
      </c>
      <c r="G221">
        <v>0.60839998722076405</v>
      </c>
      <c r="H221">
        <v>1.0061999559402499</v>
      </c>
    </row>
    <row r="222" spans="1:8" hidden="1">
      <c r="A222">
        <v>799</v>
      </c>
      <c r="B222" t="s">
        <v>100</v>
      </c>
      <c r="C222">
        <v>63</v>
      </c>
      <c r="D222" t="s">
        <v>115</v>
      </c>
      <c r="E222" t="s">
        <v>17</v>
      </c>
      <c r="F222">
        <v>0.86900001764297496</v>
      </c>
      <c r="G222">
        <v>0.92799997329711903</v>
      </c>
      <c r="H222">
        <v>1.2120000123977701</v>
      </c>
    </row>
    <row r="223" spans="1:8" hidden="1">
      <c r="A223">
        <v>799</v>
      </c>
      <c r="B223" t="s">
        <v>100</v>
      </c>
      <c r="C223">
        <v>15</v>
      </c>
      <c r="D223" t="s">
        <v>115</v>
      </c>
      <c r="E223" t="s">
        <v>84</v>
      </c>
      <c r="F223">
        <v>0.70200002193450906</v>
      </c>
      <c r="G223">
        <v>0.87699997425079301</v>
      </c>
      <c r="H223">
        <v>0.88999998569488503</v>
      </c>
    </row>
    <row r="224" spans="1:8" hidden="1">
      <c r="A224">
        <v>799</v>
      </c>
      <c r="B224" t="s">
        <v>100</v>
      </c>
      <c r="C224">
        <v>80</v>
      </c>
      <c r="D224" t="s">
        <v>115</v>
      </c>
      <c r="E224" t="s">
        <v>54</v>
      </c>
      <c r="F224">
        <v>0.60879999399185203</v>
      </c>
      <c r="G224">
        <v>1.2220000028610201</v>
      </c>
      <c r="H224">
        <v>1.2390999794006301</v>
      </c>
    </row>
    <row r="225" spans="1:8" hidden="1">
      <c r="A225">
        <v>799</v>
      </c>
      <c r="B225" t="s">
        <v>100</v>
      </c>
      <c r="C225">
        <v>53</v>
      </c>
      <c r="D225" t="s">
        <v>115</v>
      </c>
      <c r="E225" t="s">
        <v>68</v>
      </c>
      <c r="F225">
        <v>3.5000000149011598E-2</v>
      </c>
      <c r="G225">
        <v>0.91399997472763095</v>
      </c>
      <c r="H225">
        <v>1.0950000286102299</v>
      </c>
    </row>
    <row r="226" spans="1:8" hidden="1">
      <c r="A226">
        <v>799</v>
      </c>
      <c r="B226" t="s">
        <v>100</v>
      </c>
      <c r="C226">
        <v>27</v>
      </c>
      <c r="D226" t="s">
        <v>115</v>
      </c>
      <c r="E226" t="s">
        <v>79</v>
      </c>
      <c r="F226">
        <v>0.88499999046325695</v>
      </c>
      <c r="G226">
        <v>1.06200003623962</v>
      </c>
      <c r="H226">
        <v>1.01699995994568</v>
      </c>
    </row>
    <row r="227" spans="1:8" hidden="1">
      <c r="A227">
        <v>799</v>
      </c>
      <c r="B227" t="s">
        <v>100</v>
      </c>
      <c r="C227">
        <v>104</v>
      </c>
      <c r="D227" t="s">
        <v>115</v>
      </c>
      <c r="E227" t="s">
        <v>49</v>
      </c>
      <c r="F227">
        <v>5.3899999707937199E-2</v>
      </c>
      <c r="G227">
        <v>0.93730002641677901</v>
      </c>
      <c r="H227">
        <v>1.02279996871948</v>
      </c>
    </row>
    <row r="228" spans="1:8" hidden="1">
      <c r="A228">
        <v>799</v>
      </c>
      <c r="B228" t="s">
        <v>100</v>
      </c>
      <c r="C228">
        <v>42</v>
      </c>
      <c r="D228" t="s">
        <v>115</v>
      </c>
      <c r="E228" t="s">
        <v>78</v>
      </c>
      <c r="F228">
        <v>1.12999999523163</v>
      </c>
      <c r="G228">
        <v>1.07200002670288</v>
      </c>
      <c r="H228">
        <v>1.09899997711182</v>
      </c>
    </row>
    <row r="229" spans="1:8" hidden="1">
      <c r="A229">
        <v>799</v>
      </c>
      <c r="B229" t="s">
        <v>100</v>
      </c>
      <c r="C229">
        <v>110</v>
      </c>
      <c r="D229" t="s">
        <v>115</v>
      </c>
      <c r="E229" t="s">
        <v>66</v>
      </c>
      <c r="F229">
        <v>0.59950000047683705</v>
      </c>
      <c r="G229">
        <v>0.93029999732971203</v>
      </c>
      <c r="H229">
        <v>0.95700001716613803</v>
      </c>
    </row>
    <row r="230" spans="1:8" hidden="1">
      <c r="A230">
        <v>799</v>
      </c>
      <c r="B230" t="s">
        <v>100</v>
      </c>
      <c r="C230">
        <v>2</v>
      </c>
      <c r="D230" t="s">
        <v>115</v>
      </c>
      <c r="E230" t="s">
        <v>95</v>
      </c>
      <c r="F230">
        <v>0.83899998664856001</v>
      </c>
      <c r="G230">
        <v>1.182000041008</v>
      </c>
      <c r="H230">
        <v>1.2079999446868901</v>
      </c>
    </row>
    <row r="231" spans="1:8" hidden="1">
      <c r="A231">
        <v>799</v>
      </c>
      <c r="B231" t="s">
        <v>100</v>
      </c>
      <c r="C231">
        <v>4</v>
      </c>
      <c r="D231" t="s">
        <v>115</v>
      </c>
      <c r="E231" t="s">
        <v>76</v>
      </c>
      <c r="F231">
        <v>0.481000006198883</v>
      </c>
      <c r="G231">
        <v>0.90100002288818404</v>
      </c>
      <c r="H231">
        <v>1.0420000553131099</v>
      </c>
    </row>
    <row r="232" spans="1:8" hidden="1">
      <c r="A232">
        <v>799</v>
      </c>
      <c r="B232" t="s">
        <v>100</v>
      </c>
      <c r="C232">
        <v>22</v>
      </c>
      <c r="D232" t="s">
        <v>115</v>
      </c>
      <c r="E232" t="s">
        <v>87</v>
      </c>
      <c r="F232">
        <v>0.88300001621246305</v>
      </c>
      <c r="G232">
        <v>1.08500003814697</v>
      </c>
      <c r="H232">
        <v>0.95200002193450906</v>
      </c>
    </row>
    <row r="233" spans="1:8" hidden="1">
      <c r="A233">
        <v>803</v>
      </c>
      <c r="B233" t="s">
        <v>100</v>
      </c>
      <c r="C233">
        <v>20</v>
      </c>
      <c r="D233" t="s">
        <v>117</v>
      </c>
      <c r="E233" t="s">
        <v>9</v>
      </c>
      <c r="F233">
        <v>0.37999999523162797</v>
      </c>
      <c r="G233">
        <v>0.74800002574920699</v>
      </c>
      <c r="H233">
        <v>0.96799999475479104</v>
      </c>
    </row>
    <row r="234" spans="1:8" hidden="1">
      <c r="A234">
        <v>803</v>
      </c>
      <c r="B234" t="s">
        <v>100</v>
      </c>
      <c r="C234">
        <v>106</v>
      </c>
      <c r="D234" t="s">
        <v>117</v>
      </c>
      <c r="E234" t="s">
        <v>44</v>
      </c>
      <c r="F234">
        <v>0.45789998769760099</v>
      </c>
      <c r="G234">
        <v>1.02779996395111</v>
      </c>
      <c r="H234">
        <v>1.13399994373322</v>
      </c>
    </row>
    <row r="235" spans="1:8" hidden="1">
      <c r="A235">
        <v>803</v>
      </c>
      <c r="B235" t="s">
        <v>100</v>
      </c>
      <c r="C235">
        <v>5</v>
      </c>
      <c r="D235" t="s">
        <v>117</v>
      </c>
      <c r="E235" t="s">
        <v>26</v>
      </c>
      <c r="F235">
        <v>0.55699998140335105</v>
      </c>
      <c r="G235">
        <v>0.84899997711181596</v>
      </c>
      <c r="H235">
        <v>0.96299999952316295</v>
      </c>
    </row>
    <row r="236" spans="1:8" hidden="1">
      <c r="A236">
        <v>803</v>
      </c>
      <c r="B236" t="s">
        <v>100</v>
      </c>
      <c r="C236">
        <v>91</v>
      </c>
      <c r="D236" t="s">
        <v>117</v>
      </c>
      <c r="E236" t="s">
        <v>55</v>
      </c>
      <c r="F236">
        <v>0.75900000333786</v>
      </c>
      <c r="G236">
        <v>0.96600002050399802</v>
      </c>
      <c r="H236">
        <v>0.91000002622604403</v>
      </c>
    </row>
    <row r="237" spans="1:8" hidden="1">
      <c r="A237">
        <v>803</v>
      </c>
      <c r="B237" t="s">
        <v>100</v>
      </c>
      <c r="C237">
        <v>56</v>
      </c>
      <c r="D237" t="s">
        <v>117</v>
      </c>
      <c r="E237" t="s">
        <v>43</v>
      </c>
      <c r="F237">
        <v>0.769999980926514</v>
      </c>
      <c r="G237">
        <v>0.875</v>
      </c>
      <c r="H237">
        <v>0.89800000190734897</v>
      </c>
    </row>
    <row r="238" spans="1:8" hidden="1">
      <c r="A238">
        <v>803</v>
      </c>
      <c r="B238" t="s">
        <v>100</v>
      </c>
      <c r="C238">
        <v>6</v>
      </c>
      <c r="D238" t="s">
        <v>117</v>
      </c>
      <c r="E238" t="s">
        <v>32</v>
      </c>
      <c r="F238">
        <v>0.92799997329711903</v>
      </c>
      <c r="G238">
        <v>0.89200001955032304</v>
      </c>
      <c r="H238">
        <v>0.99800002574920699</v>
      </c>
    </row>
    <row r="239" spans="1:8" hidden="1">
      <c r="A239">
        <v>803</v>
      </c>
      <c r="B239" t="s">
        <v>100</v>
      </c>
      <c r="C239">
        <v>30</v>
      </c>
      <c r="D239" t="s">
        <v>117</v>
      </c>
      <c r="E239" t="s">
        <v>36</v>
      </c>
      <c r="F239">
        <v>1.1039999723434399</v>
      </c>
      <c r="G239">
        <v>1.07599997520447</v>
      </c>
      <c r="H239">
        <v>1.10699999332428</v>
      </c>
    </row>
    <row r="240" spans="1:8" hidden="1">
      <c r="A240">
        <v>803</v>
      </c>
      <c r="B240" t="s">
        <v>100</v>
      </c>
      <c r="C240">
        <v>53</v>
      </c>
      <c r="D240" t="s">
        <v>117</v>
      </c>
      <c r="E240" t="s">
        <v>68</v>
      </c>
      <c r="F240">
        <v>0.13300000131130199</v>
      </c>
      <c r="G240">
        <v>0.88200002908706698</v>
      </c>
      <c r="H240">
        <v>0.95499998331069902</v>
      </c>
    </row>
    <row r="241" spans="1:8" hidden="1">
      <c r="A241">
        <v>803</v>
      </c>
      <c r="B241" t="s">
        <v>100</v>
      </c>
      <c r="C241">
        <v>95</v>
      </c>
      <c r="D241" t="s">
        <v>117</v>
      </c>
      <c r="E241" t="s">
        <v>51</v>
      </c>
      <c r="F241">
        <v>0.140000000596046</v>
      </c>
      <c r="G241">
        <v>0.933000028133392</v>
      </c>
      <c r="H241">
        <v>1.05299997329712</v>
      </c>
    </row>
    <row r="242" spans="1:8" hidden="1">
      <c r="A242">
        <v>886</v>
      </c>
      <c r="B242" t="s">
        <v>100</v>
      </c>
      <c r="C242">
        <v>126</v>
      </c>
      <c r="D242" t="s">
        <v>163</v>
      </c>
      <c r="E242" t="s">
        <v>37</v>
      </c>
      <c r="F242">
        <v>0.42599999904632602</v>
      </c>
      <c r="G242">
        <v>0.51059997081756603</v>
      </c>
      <c r="H242">
        <v>0.67309999465942405</v>
      </c>
    </row>
    <row r="243" spans="1:8" hidden="1">
      <c r="A243">
        <v>803</v>
      </c>
      <c r="B243" t="s">
        <v>100</v>
      </c>
      <c r="C243">
        <v>60</v>
      </c>
      <c r="D243" t="s">
        <v>117</v>
      </c>
      <c r="E243" t="s">
        <v>11</v>
      </c>
      <c r="F243">
        <v>9.7999997437000302E-2</v>
      </c>
      <c r="G243">
        <v>0.27200001478195202</v>
      </c>
      <c r="H243">
        <v>1.0160000324249301</v>
      </c>
    </row>
    <row r="244" spans="1:8" hidden="1">
      <c r="A244">
        <v>803</v>
      </c>
      <c r="B244" t="s">
        <v>100</v>
      </c>
      <c r="C244">
        <v>51</v>
      </c>
      <c r="D244" t="s">
        <v>117</v>
      </c>
      <c r="E244" t="s">
        <v>46</v>
      </c>
      <c r="F244">
        <v>0.51800000667571999</v>
      </c>
      <c r="G244">
        <v>0.70599997043609597</v>
      </c>
      <c r="H244">
        <v>0.68400001525878895</v>
      </c>
    </row>
    <row r="245" spans="1:8" hidden="1">
      <c r="A245">
        <v>803</v>
      </c>
      <c r="B245" t="s">
        <v>100</v>
      </c>
      <c r="C245">
        <v>99</v>
      </c>
      <c r="D245" t="s">
        <v>117</v>
      </c>
      <c r="E245" t="s">
        <v>73</v>
      </c>
      <c r="F245">
        <v>6.8999999202787902E-3</v>
      </c>
      <c r="G245">
        <v>0.57569998502731301</v>
      </c>
      <c r="H245">
        <v>0.89099997282028198</v>
      </c>
    </row>
    <row r="246" spans="1:8" hidden="1">
      <c r="A246">
        <v>803</v>
      </c>
      <c r="B246" t="s">
        <v>100</v>
      </c>
      <c r="C246">
        <v>58</v>
      </c>
      <c r="D246" t="s">
        <v>117</v>
      </c>
      <c r="E246" t="s">
        <v>20</v>
      </c>
      <c r="F246">
        <v>0.86799997091293302</v>
      </c>
      <c r="G246">
        <v>0.90799999237060502</v>
      </c>
      <c r="H246">
        <v>0.85799998044967696</v>
      </c>
    </row>
    <row r="247" spans="1:8" hidden="1">
      <c r="A247">
        <v>824</v>
      </c>
      <c r="B247" t="s">
        <v>100</v>
      </c>
      <c r="C247">
        <v>83</v>
      </c>
      <c r="D247" t="s">
        <v>128</v>
      </c>
      <c r="E247" t="s">
        <v>21</v>
      </c>
      <c r="F247">
        <v>0.22400000691413899</v>
      </c>
      <c r="G247">
        <v>0.38100001215934798</v>
      </c>
      <c r="H247">
        <v>0.674000024795532</v>
      </c>
    </row>
    <row r="248" spans="1:8" hidden="1">
      <c r="A248">
        <v>803</v>
      </c>
      <c r="B248" t="s">
        <v>100</v>
      </c>
      <c r="C248">
        <v>68</v>
      </c>
      <c r="D248" t="s">
        <v>117</v>
      </c>
      <c r="E248" t="s">
        <v>42</v>
      </c>
      <c r="F248">
        <v>0.92000001668930098</v>
      </c>
      <c r="G248">
        <v>1.04900002479553</v>
      </c>
      <c r="H248">
        <v>1.07099997997284</v>
      </c>
    </row>
    <row r="249" spans="1:8" hidden="1">
      <c r="A249">
        <v>803</v>
      </c>
      <c r="B249" t="s">
        <v>100</v>
      </c>
      <c r="C249">
        <v>38</v>
      </c>
      <c r="D249" t="s">
        <v>117</v>
      </c>
      <c r="E249" t="s">
        <v>12</v>
      </c>
      <c r="F249">
        <v>0.59799998998642001</v>
      </c>
      <c r="G249">
        <v>0.74900001287460305</v>
      </c>
      <c r="H249">
        <v>0.67199999094009399</v>
      </c>
    </row>
    <row r="250" spans="1:8" hidden="1">
      <c r="A250">
        <v>803</v>
      </c>
      <c r="B250" t="s">
        <v>100</v>
      </c>
      <c r="C250">
        <v>14</v>
      </c>
      <c r="D250" t="s">
        <v>117</v>
      </c>
      <c r="E250" t="s">
        <v>34</v>
      </c>
      <c r="F250">
        <v>0.51300001144409202</v>
      </c>
      <c r="G250">
        <v>0.58799999952316295</v>
      </c>
      <c r="H250">
        <v>0.76499998569488503</v>
      </c>
    </row>
    <row r="251" spans="1:8" hidden="1">
      <c r="A251">
        <v>803</v>
      </c>
      <c r="B251" t="s">
        <v>100</v>
      </c>
      <c r="C251">
        <v>61</v>
      </c>
      <c r="D251" t="s">
        <v>117</v>
      </c>
      <c r="E251" t="s">
        <v>50</v>
      </c>
      <c r="F251">
        <v>0.94400000572204601</v>
      </c>
      <c r="G251">
        <v>1.0729999542236299</v>
      </c>
      <c r="H251">
        <v>1.06700003147125</v>
      </c>
    </row>
    <row r="252" spans="1:8" hidden="1">
      <c r="A252">
        <v>803</v>
      </c>
      <c r="B252" t="s">
        <v>100</v>
      </c>
      <c r="C252">
        <v>54</v>
      </c>
      <c r="D252" t="s">
        <v>117</v>
      </c>
      <c r="E252" t="s">
        <v>61</v>
      </c>
      <c r="F252">
        <v>0.76700001955032304</v>
      </c>
      <c r="G252">
        <v>0.95800000429153398</v>
      </c>
      <c r="H252">
        <v>0.903999984264374</v>
      </c>
    </row>
    <row r="253" spans="1:8" hidden="1">
      <c r="A253">
        <v>803</v>
      </c>
      <c r="B253" t="s">
        <v>100</v>
      </c>
      <c r="C253">
        <v>64</v>
      </c>
      <c r="D253" t="s">
        <v>117</v>
      </c>
      <c r="E253" t="s">
        <v>15</v>
      </c>
      <c r="F253">
        <v>0.74800002574920699</v>
      </c>
      <c r="G253">
        <v>0.96700000762939498</v>
      </c>
      <c r="H253">
        <v>1.0809999704361</v>
      </c>
    </row>
    <row r="254" spans="1:8" hidden="1">
      <c r="A254">
        <v>803</v>
      </c>
      <c r="B254" t="s">
        <v>100</v>
      </c>
      <c r="C254">
        <v>96</v>
      </c>
      <c r="D254" t="s">
        <v>117</v>
      </c>
      <c r="E254" t="s">
        <v>28</v>
      </c>
      <c r="F254">
        <v>0.17100000381469699</v>
      </c>
      <c r="G254">
        <v>0.894999980926514</v>
      </c>
      <c r="H254">
        <v>1.01699995994568</v>
      </c>
    </row>
    <row r="255" spans="1:8" hidden="1">
      <c r="A255">
        <v>803</v>
      </c>
      <c r="B255" t="s">
        <v>100</v>
      </c>
      <c r="C255">
        <v>98</v>
      </c>
      <c r="D255" t="s">
        <v>117</v>
      </c>
      <c r="E255" t="s">
        <v>52</v>
      </c>
      <c r="F255">
        <v>0.26710000634193398</v>
      </c>
      <c r="G255">
        <v>0.68320000171661399</v>
      </c>
      <c r="H255">
        <v>0.70219999551773105</v>
      </c>
    </row>
    <row r="256" spans="1:8" hidden="1">
      <c r="A256">
        <v>803</v>
      </c>
      <c r="B256" t="s">
        <v>100</v>
      </c>
      <c r="C256">
        <v>11</v>
      </c>
      <c r="D256" t="s">
        <v>117</v>
      </c>
      <c r="E256" t="s">
        <v>23</v>
      </c>
      <c r="F256">
        <v>0.44699999690055803</v>
      </c>
      <c r="G256">
        <v>0.48399999737739602</v>
      </c>
      <c r="H256">
        <v>0.94700002670288097</v>
      </c>
    </row>
    <row r="257" spans="1:8" hidden="1">
      <c r="A257">
        <v>803</v>
      </c>
      <c r="B257" t="s">
        <v>100</v>
      </c>
      <c r="C257">
        <v>100</v>
      </c>
      <c r="D257" t="s">
        <v>117</v>
      </c>
      <c r="E257" t="s">
        <v>72</v>
      </c>
      <c r="F257">
        <v>5.4600000381469699E-2</v>
      </c>
      <c r="G257">
        <v>0.54820001125335704</v>
      </c>
      <c r="H257">
        <v>1.05859994888306</v>
      </c>
    </row>
    <row r="258" spans="1:8" hidden="1">
      <c r="A258">
        <v>803</v>
      </c>
      <c r="B258" t="s">
        <v>100</v>
      </c>
      <c r="C258">
        <v>55</v>
      </c>
      <c r="D258" t="s">
        <v>117</v>
      </c>
      <c r="E258" t="s">
        <v>47</v>
      </c>
      <c r="F258">
        <v>0.81000000238418601</v>
      </c>
      <c r="G258">
        <v>0.92799997329711903</v>
      </c>
      <c r="H258">
        <v>0.90600001811981201</v>
      </c>
    </row>
    <row r="259" spans="1:8" hidden="1">
      <c r="A259">
        <v>803</v>
      </c>
      <c r="B259" t="s">
        <v>100</v>
      </c>
      <c r="C259">
        <v>1</v>
      </c>
      <c r="D259" t="s">
        <v>117</v>
      </c>
      <c r="E259" t="s">
        <v>22</v>
      </c>
      <c r="F259">
        <v>0.57099997997283902</v>
      </c>
      <c r="G259">
        <v>0.67299997806549094</v>
      </c>
      <c r="H259">
        <v>0.75400000810623202</v>
      </c>
    </row>
    <row r="260" spans="1:8" hidden="1">
      <c r="A260">
        <v>1206</v>
      </c>
      <c r="B260" t="s">
        <v>100</v>
      </c>
      <c r="C260">
        <v>83</v>
      </c>
      <c r="D260" t="s">
        <v>173</v>
      </c>
      <c r="E260" t="s">
        <v>21</v>
      </c>
      <c r="F260">
        <v>0.39599999785423301</v>
      </c>
      <c r="G260">
        <v>0.41899999976158098</v>
      </c>
      <c r="H260">
        <v>0.68400001525878895</v>
      </c>
    </row>
    <row r="261" spans="1:8" hidden="1">
      <c r="A261">
        <v>803</v>
      </c>
      <c r="B261" t="s">
        <v>100</v>
      </c>
      <c r="C261">
        <v>9</v>
      </c>
      <c r="D261" t="s">
        <v>117</v>
      </c>
      <c r="E261" t="s">
        <v>65</v>
      </c>
      <c r="F261">
        <v>0.236000001430511</v>
      </c>
      <c r="G261">
        <v>1.17799997329712</v>
      </c>
      <c r="H261">
        <v>1.10800004005432</v>
      </c>
    </row>
    <row r="262" spans="1:8" hidden="1">
      <c r="A262">
        <v>803</v>
      </c>
      <c r="B262" t="s">
        <v>100</v>
      </c>
      <c r="C262">
        <v>87</v>
      </c>
      <c r="D262" t="s">
        <v>117</v>
      </c>
      <c r="E262" t="s">
        <v>24</v>
      </c>
      <c r="F262">
        <v>9.6000000834464999E-2</v>
      </c>
      <c r="G262">
        <v>0.153999999165535</v>
      </c>
      <c r="H262">
        <v>1.1529999971389799</v>
      </c>
    </row>
    <row r="263" spans="1:8" hidden="1">
      <c r="A263">
        <v>803</v>
      </c>
      <c r="B263" t="s">
        <v>100</v>
      </c>
      <c r="C263">
        <v>63</v>
      </c>
      <c r="D263" t="s">
        <v>117</v>
      </c>
      <c r="E263" t="s">
        <v>17</v>
      </c>
      <c r="F263">
        <v>0.83200001716613803</v>
      </c>
      <c r="G263">
        <v>0.97899997234344505</v>
      </c>
      <c r="H263">
        <v>1.04900002479553</v>
      </c>
    </row>
    <row r="264" spans="1:8" hidden="1">
      <c r="A264">
        <v>803</v>
      </c>
      <c r="B264" t="s">
        <v>100</v>
      </c>
      <c r="C264">
        <v>86</v>
      </c>
      <c r="D264" t="s">
        <v>117</v>
      </c>
      <c r="E264" t="s">
        <v>31</v>
      </c>
      <c r="F264">
        <v>0.13199999928474401</v>
      </c>
      <c r="G264">
        <v>0.92500001192092896</v>
      </c>
      <c r="H264">
        <v>1.08899998664856</v>
      </c>
    </row>
    <row r="265" spans="1:8" hidden="1">
      <c r="A265">
        <v>803</v>
      </c>
      <c r="B265" t="s">
        <v>100</v>
      </c>
      <c r="C265">
        <v>88</v>
      </c>
      <c r="D265" t="s">
        <v>117</v>
      </c>
      <c r="E265" t="s">
        <v>60</v>
      </c>
      <c r="F265" t="s">
        <v>99</v>
      </c>
      <c r="G265">
        <v>0.57099997997283902</v>
      </c>
      <c r="H265">
        <v>1.1729999780654901</v>
      </c>
    </row>
    <row r="266" spans="1:8" hidden="1">
      <c r="A266">
        <v>803</v>
      </c>
      <c r="B266" t="s">
        <v>100</v>
      </c>
      <c r="C266">
        <v>62</v>
      </c>
      <c r="D266" t="s">
        <v>117</v>
      </c>
      <c r="E266" t="s">
        <v>16</v>
      </c>
      <c r="F266">
        <v>0.80500000715255704</v>
      </c>
      <c r="G266">
        <v>0.98900002241134599</v>
      </c>
      <c r="H266">
        <v>1.11099994182587</v>
      </c>
    </row>
    <row r="267" spans="1:8" hidden="1">
      <c r="A267">
        <v>803</v>
      </c>
      <c r="B267" t="s">
        <v>100</v>
      </c>
      <c r="C267">
        <v>80</v>
      </c>
      <c r="D267" t="s">
        <v>117</v>
      </c>
      <c r="E267" t="s">
        <v>54</v>
      </c>
      <c r="F267">
        <v>1.05820000171661</v>
      </c>
      <c r="G267">
        <v>1.3729000091552701</v>
      </c>
      <c r="H267">
        <v>1.3380000591278101</v>
      </c>
    </row>
    <row r="268" spans="1:8" hidden="1">
      <c r="A268">
        <v>803</v>
      </c>
      <c r="B268" t="s">
        <v>100</v>
      </c>
      <c r="C268">
        <v>17</v>
      </c>
      <c r="D268" t="s">
        <v>117</v>
      </c>
      <c r="E268" t="s">
        <v>29</v>
      </c>
      <c r="F268">
        <v>0.82300001382827803</v>
      </c>
      <c r="G268">
        <v>0.80400002002716098</v>
      </c>
      <c r="H268">
        <v>0.88700002431869496</v>
      </c>
    </row>
    <row r="269" spans="1:8" hidden="1">
      <c r="A269">
        <v>803</v>
      </c>
      <c r="B269" t="s">
        <v>100</v>
      </c>
      <c r="C269">
        <v>67</v>
      </c>
      <c r="D269" t="s">
        <v>117</v>
      </c>
      <c r="E269" t="s">
        <v>103</v>
      </c>
      <c r="F269">
        <v>2.60000005364418E-2</v>
      </c>
      <c r="G269">
        <v>0.77999997138977095</v>
      </c>
      <c r="H269">
        <v>1.01300001144409</v>
      </c>
    </row>
    <row r="270" spans="1:8" hidden="1">
      <c r="A270">
        <v>803</v>
      </c>
      <c r="B270" t="s">
        <v>100</v>
      </c>
      <c r="C270">
        <v>71</v>
      </c>
      <c r="D270" t="s">
        <v>117</v>
      </c>
      <c r="E270" t="s">
        <v>25</v>
      </c>
      <c r="F270">
        <v>0.47400000691413902</v>
      </c>
      <c r="G270">
        <v>0.94800001382827803</v>
      </c>
      <c r="H270">
        <v>1.08399999141693</v>
      </c>
    </row>
    <row r="271" spans="1:8" hidden="1">
      <c r="A271">
        <v>803</v>
      </c>
      <c r="B271" t="s">
        <v>100</v>
      </c>
      <c r="C271">
        <v>94</v>
      </c>
      <c r="D271" t="s">
        <v>117</v>
      </c>
      <c r="E271" t="s">
        <v>53</v>
      </c>
      <c r="F271">
        <v>0.73600000143051103</v>
      </c>
      <c r="G271">
        <v>0.924000024795532</v>
      </c>
      <c r="H271">
        <v>0.95999997854232799</v>
      </c>
    </row>
    <row r="272" spans="1:8" hidden="1">
      <c r="A272">
        <v>821</v>
      </c>
      <c r="B272" t="s">
        <v>100</v>
      </c>
      <c r="C272">
        <v>92</v>
      </c>
      <c r="D272" t="s">
        <v>125</v>
      </c>
      <c r="E272" t="s">
        <v>48</v>
      </c>
      <c r="F272">
        <v>0.143999993801117</v>
      </c>
      <c r="G272">
        <v>0.36100000143051098</v>
      </c>
      <c r="H272">
        <v>0.69900000095367398</v>
      </c>
    </row>
    <row r="273" spans="1:8" hidden="1">
      <c r="A273">
        <v>803</v>
      </c>
      <c r="B273" t="s">
        <v>100</v>
      </c>
      <c r="C273">
        <v>105</v>
      </c>
      <c r="D273" t="s">
        <v>117</v>
      </c>
      <c r="E273" t="s">
        <v>67</v>
      </c>
      <c r="F273">
        <v>0.32150000333786</v>
      </c>
      <c r="G273">
        <v>0.54449999332428001</v>
      </c>
      <c r="H273">
        <v>1.07130002975464</v>
      </c>
    </row>
    <row r="274" spans="1:8" hidden="1">
      <c r="A274">
        <v>803</v>
      </c>
      <c r="B274" t="s">
        <v>100</v>
      </c>
      <c r="C274">
        <v>40</v>
      </c>
      <c r="D274" t="s">
        <v>117</v>
      </c>
      <c r="E274" t="s">
        <v>70</v>
      </c>
      <c r="F274">
        <v>0.13799999654293099</v>
      </c>
      <c r="G274">
        <v>0.76499998569488503</v>
      </c>
      <c r="H274">
        <v>0.66600000858306896</v>
      </c>
    </row>
    <row r="275" spans="1:8" hidden="1">
      <c r="A275">
        <v>803</v>
      </c>
      <c r="B275" t="s">
        <v>100</v>
      </c>
      <c r="C275">
        <v>66</v>
      </c>
      <c r="D275" t="s">
        <v>117</v>
      </c>
      <c r="E275" t="s">
        <v>33</v>
      </c>
      <c r="F275">
        <v>0.93999999761581399</v>
      </c>
      <c r="G275">
        <v>0.89899998903274503</v>
      </c>
      <c r="H275">
        <v>0.89800000190734897</v>
      </c>
    </row>
    <row r="276" spans="1:8" hidden="1">
      <c r="A276">
        <v>803</v>
      </c>
      <c r="B276" t="s">
        <v>100</v>
      </c>
      <c r="C276">
        <v>57</v>
      </c>
      <c r="D276" t="s">
        <v>117</v>
      </c>
      <c r="E276" t="s">
        <v>27</v>
      </c>
      <c r="F276">
        <v>0.99699997901916504</v>
      </c>
      <c r="G276">
        <v>0.96299999952316295</v>
      </c>
      <c r="H276">
        <v>0.94599997997283902</v>
      </c>
    </row>
    <row r="277" spans="1:8" hidden="1">
      <c r="A277">
        <v>803</v>
      </c>
      <c r="B277" t="s">
        <v>100</v>
      </c>
      <c r="C277">
        <v>45</v>
      </c>
      <c r="D277" t="s">
        <v>117</v>
      </c>
      <c r="E277" t="s">
        <v>19</v>
      </c>
      <c r="F277">
        <v>5.7999998331069898E-2</v>
      </c>
      <c r="G277">
        <v>1.2530000209808301</v>
      </c>
      <c r="H277">
        <v>1.24100005626678</v>
      </c>
    </row>
    <row r="278" spans="1:8" hidden="1">
      <c r="A278">
        <v>803</v>
      </c>
      <c r="B278" t="s">
        <v>100</v>
      </c>
      <c r="C278">
        <v>111</v>
      </c>
      <c r="D278" t="s">
        <v>117</v>
      </c>
      <c r="E278" t="s">
        <v>56</v>
      </c>
      <c r="F278">
        <v>0.31220000982284501</v>
      </c>
      <c r="G278">
        <v>0.93580001592636097</v>
      </c>
      <c r="H278">
        <v>1.11590003967285</v>
      </c>
    </row>
    <row r="279" spans="1:8" hidden="1">
      <c r="A279">
        <v>803</v>
      </c>
      <c r="B279" t="s">
        <v>100</v>
      </c>
      <c r="C279">
        <v>93</v>
      </c>
      <c r="D279" t="s">
        <v>117</v>
      </c>
      <c r="E279" t="s">
        <v>10</v>
      </c>
      <c r="F279">
        <v>0.54400002956390403</v>
      </c>
      <c r="G279">
        <v>0.75099998712539695</v>
      </c>
      <c r="H279">
        <v>0.97299998998642001</v>
      </c>
    </row>
    <row r="280" spans="1:8" hidden="1">
      <c r="A280">
        <v>803</v>
      </c>
      <c r="B280" t="s">
        <v>100</v>
      </c>
      <c r="C280">
        <v>73</v>
      </c>
      <c r="D280" t="s">
        <v>117</v>
      </c>
      <c r="E280" t="s">
        <v>57</v>
      </c>
      <c r="F280">
        <v>0.298000007867813</v>
      </c>
      <c r="G280">
        <v>0.68800002336502097</v>
      </c>
      <c r="H280">
        <v>1.0369999408721899</v>
      </c>
    </row>
    <row r="281" spans="1:8" hidden="1">
      <c r="A281">
        <v>803</v>
      </c>
      <c r="B281" t="s">
        <v>100</v>
      </c>
      <c r="C281">
        <v>109</v>
      </c>
      <c r="D281" t="s">
        <v>117</v>
      </c>
      <c r="E281" t="s">
        <v>30</v>
      </c>
      <c r="F281">
        <v>-1.3000000035390299E-3</v>
      </c>
      <c r="G281">
        <v>0.93540000915527299</v>
      </c>
      <c r="H281">
        <v>1.32969999313354</v>
      </c>
    </row>
    <row r="282" spans="1:8" hidden="1">
      <c r="A282">
        <v>803</v>
      </c>
      <c r="B282" t="s">
        <v>100</v>
      </c>
      <c r="C282">
        <v>29</v>
      </c>
      <c r="D282" t="s">
        <v>117</v>
      </c>
      <c r="E282" t="s">
        <v>64</v>
      </c>
      <c r="F282">
        <v>0.700999975204468</v>
      </c>
      <c r="G282">
        <v>0.79299998283386197</v>
      </c>
      <c r="H282">
        <v>0.88400000333786</v>
      </c>
    </row>
    <row r="283" spans="1:8" hidden="1">
      <c r="A283">
        <v>1247</v>
      </c>
      <c r="B283" t="s">
        <v>100</v>
      </c>
      <c r="C283">
        <v>83</v>
      </c>
      <c r="D283" t="s">
        <v>183</v>
      </c>
      <c r="E283" t="s">
        <v>21</v>
      </c>
      <c r="F283">
        <v>0.46900001168250999</v>
      </c>
      <c r="G283">
        <v>0.48199999332428001</v>
      </c>
      <c r="H283">
        <v>0.70399999618530296</v>
      </c>
    </row>
    <row r="284" spans="1:8" hidden="1">
      <c r="A284">
        <v>803</v>
      </c>
      <c r="B284" t="s">
        <v>100</v>
      </c>
      <c r="C284">
        <v>97</v>
      </c>
      <c r="D284" t="s">
        <v>117</v>
      </c>
      <c r="E284" t="s">
        <v>13</v>
      </c>
      <c r="F284">
        <v>0.54009997844696001</v>
      </c>
      <c r="G284">
        <v>0.64670002460479703</v>
      </c>
      <c r="H284">
        <v>0.86269998550414995</v>
      </c>
    </row>
    <row r="285" spans="1:8" hidden="1">
      <c r="A285">
        <v>803</v>
      </c>
      <c r="B285" t="s">
        <v>100</v>
      </c>
      <c r="C285">
        <v>84</v>
      </c>
      <c r="D285" t="s">
        <v>117</v>
      </c>
      <c r="E285" t="s">
        <v>45</v>
      </c>
      <c r="F285">
        <v>0.30599999427795399</v>
      </c>
      <c r="G285">
        <v>0.66900002956390403</v>
      </c>
      <c r="H285">
        <v>0.96499997377395597</v>
      </c>
    </row>
    <row r="286" spans="1:8" hidden="1">
      <c r="A286">
        <v>803</v>
      </c>
      <c r="B286" t="s">
        <v>100</v>
      </c>
      <c r="C286">
        <v>36</v>
      </c>
      <c r="D286" t="s">
        <v>117</v>
      </c>
      <c r="E286" t="s">
        <v>71</v>
      </c>
      <c r="F286">
        <v>1.1410000324249301</v>
      </c>
      <c r="G286">
        <v>1.2569999694824201</v>
      </c>
      <c r="H286">
        <v>1.18799996376038</v>
      </c>
    </row>
    <row r="287" spans="1:8" hidden="1">
      <c r="A287">
        <v>803</v>
      </c>
      <c r="B287" t="s">
        <v>100</v>
      </c>
      <c r="C287">
        <v>110</v>
      </c>
      <c r="D287" t="s">
        <v>117</v>
      </c>
      <c r="E287" t="s">
        <v>66</v>
      </c>
      <c r="F287">
        <v>0.62620002031326305</v>
      </c>
      <c r="G287">
        <v>0.96689999103546098</v>
      </c>
      <c r="H287">
        <v>1.15569996833801</v>
      </c>
    </row>
    <row r="288" spans="1:8" hidden="1">
      <c r="A288">
        <v>803</v>
      </c>
      <c r="B288" t="s">
        <v>100</v>
      </c>
      <c r="C288">
        <v>104</v>
      </c>
      <c r="D288" t="s">
        <v>117</v>
      </c>
      <c r="E288" t="s">
        <v>49</v>
      </c>
      <c r="F288">
        <v>3.2800000160932499E-2</v>
      </c>
      <c r="G288">
        <v>1.06719994544983</v>
      </c>
      <c r="H288">
        <v>1.30420005321503</v>
      </c>
    </row>
    <row r="289" spans="1:8" hidden="1">
      <c r="A289">
        <v>803</v>
      </c>
      <c r="B289" t="s">
        <v>100</v>
      </c>
      <c r="C289">
        <v>35</v>
      </c>
      <c r="D289" t="s">
        <v>117</v>
      </c>
      <c r="E289" t="s">
        <v>18</v>
      </c>
      <c r="F289">
        <v>0.566999971866608</v>
      </c>
      <c r="G289">
        <v>0.92100000381469704</v>
      </c>
      <c r="H289">
        <v>1.07500004768372</v>
      </c>
    </row>
    <row r="290" spans="1:8" hidden="1">
      <c r="A290">
        <v>803</v>
      </c>
      <c r="B290" t="s">
        <v>100</v>
      </c>
      <c r="C290">
        <v>89</v>
      </c>
      <c r="D290" t="s">
        <v>117</v>
      </c>
      <c r="E290" t="s">
        <v>14</v>
      </c>
      <c r="F290">
        <v>8.9999996125698107E-3</v>
      </c>
      <c r="G290">
        <v>0.97200000286102295</v>
      </c>
      <c r="H290">
        <v>1.20000004768372</v>
      </c>
    </row>
    <row r="291" spans="1:8" hidden="1">
      <c r="A291">
        <v>803</v>
      </c>
      <c r="B291" t="s">
        <v>100</v>
      </c>
      <c r="C291">
        <v>19</v>
      </c>
      <c r="D291" t="s">
        <v>117</v>
      </c>
      <c r="E291" t="s">
        <v>38</v>
      </c>
      <c r="F291">
        <v>0.80500000715255704</v>
      </c>
      <c r="G291">
        <v>0.84399998188018799</v>
      </c>
      <c r="H291">
        <v>0.90700000524520896</v>
      </c>
    </row>
    <row r="292" spans="1:8" hidden="1">
      <c r="A292">
        <v>803</v>
      </c>
      <c r="B292" t="s">
        <v>100</v>
      </c>
      <c r="C292">
        <v>32</v>
      </c>
      <c r="D292" t="s">
        <v>117</v>
      </c>
      <c r="E292" t="s">
        <v>41</v>
      </c>
      <c r="F292">
        <v>0.61599999666214</v>
      </c>
      <c r="G292">
        <v>0.67199999094009399</v>
      </c>
      <c r="H292">
        <v>0.91699999570846602</v>
      </c>
    </row>
    <row r="293" spans="1:8" hidden="1">
      <c r="A293">
        <v>803</v>
      </c>
      <c r="B293" t="s">
        <v>100</v>
      </c>
      <c r="C293">
        <v>41</v>
      </c>
      <c r="D293" t="s">
        <v>117</v>
      </c>
      <c r="E293" t="s">
        <v>62</v>
      </c>
      <c r="F293">
        <v>0.40500000119209301</v>
      </c>
      <c r="G293">
        <v>1.03100001811981</v>
      </c>
      <c r="H293">
        <v>1.1499999761581401</v>
      </c>
    </row>
    <row r="294" spans="1:8" hidden="1">
      <c r="A294">
        <v>803</v>
      </c>
      <c r="B294" t="s">
        <v>100</v>
      </c>
      <c r="C294">
        <v>52</v>
      </c>
      <c r="D294" t="s">
        <v>117</v>
      </c>
      <c r="E294" t="s">
        <v>39</v>
      </c>
      <c r="F294">
        <v>0.93400001525878895</v>
      </c>
      <c r="G294">
        <v>0.96100002527236905</v>
      </c>
      <c r="H294">
        <v>0.92799997329711903</v>
      </c>
    </row>
    <row r="295" spans="1:8" hidden="1">
      <c r="A295">
        <v>803</v>
      </c>
      <c r="B295" t="s">
        <v>100</v>
      </c>
      <c r="C295">
        <v>34</v>
      </c>
      <c r="D295" t="s">
        <v>117</v>
      </c>
      <c r="E295" t="s">
        <v>35</v>
      </c>
      <c r="F295">
        <v>0.91600000858306896</v>
      </c>
      <c r="G295">
        <v>0.87699997425079301</v>
      </c>
      <c r="H295">
        <v>1.0640000104904199</v>
      </c>
    </row>
    <row r="296" spans="1:8" hidden="1">
      <c r="A296">
        <v>803</v>
      </c>
      <c r="B296" t="s">
        <v>100</v>
      </c>
      <c r="C296">
        <v>37</v>
      </c>
      <c r="D296" t="s">
        <v>117</v>
      </c>
      <c r="E296" t="s">
        <v>59</v>
      </c>
      <c r="F296">
        <v>0.99299997091293302</v>
      </c>
      <c r="G296">
        <v>1.35199999809265</v>
      </c>
      <c r="H296">
        <v>1.22300004959106</v>
      </c>
    </row>
    <row r="297" spans="1:8" hidden="1">
      <c r="A297">
        <v>803</v>
      </c>
      <c r="B297" t="s">
        <v>100</v>
      </c>
      <c r="C297">
        <v>119</v>
      </c>
      <c r="D297" t="s">
        <v>117</v>
      </c>
      <c r="E297" t="s">
        <v>69</v>
      </c>
      <c r="F297">
        <v>0.20129999518394501</v>
      </c>
      <c r="G297">
        <v>0.57039999961853005</v>
      </c>
      <c r="H297">
        <v>1.00539994239807</v>
      </c>
    </row>
    <row r="298" spans="1:8" hidden="1">
      <c r="A298">
        <v>803</v>
      </c>
      <c r="B298" t="s">
        <v>100</v>
      </c>
      <c r="C298">
        <v>59</v>
      </c>
      <c r="D298" t="s">
        <v>117</v>
      </c>
      <c r="E298" t="s">
        <v>63</v>
      </c>
      <c r="F298">
        <v>0.75499999523162797</v>
      </c>
      <c r="G298">
        <v>0.88899999856948897</v>
      </c>
      <c r="H298">
        <v>0.93599998950958296</v>
      </c>
    </row>
    <row r="299" spans="1:8" hidden="1">
      <c r="A299">
        <v>820</v>
      </c>
      <c r="B299" t="s">
        <v>100</v>
      </c>
      <c r="C299">
        <v>45</v>
      </c>
      <c r="D299" t="s">
        <v>124</v>
      </c>
      <c r="E299" t="s">
        <v>19</v>
      </c>
      <c r="F299">
        <v>0.28600001335143999</v>
      </c>
      <c r="G299">
        <v>1.0349999666214</v>
      </c>
      <c r="H299">
        <v>1.1679999828338601</v>
      </c>
    </row>
    <row r="300" spans="1:8" hidden="1">
      <c r="A300">
        <v>820</v>
      </c>
      <c r="B300" t="s">
        <v>100</v>
      </c>
      <c r="C300">
        <v>104</v>
      </c>
      <c r="D300" t="s">
        <v>124</v>
      </c>
      <c r="E300" t="s">
        <v>49</v>
      </c>
      <c r="F300">
        <v>1.7999999225139601E-2</v>
      </c>
      <c r="G300">
        <v>1.0024000406265301</v>
      </c>
      <c r="H300">
        <v>1.0460000038146999</v>
      </c>
    </row>
    <row r="301" spans="1:8" hidden="1">
      <c r="A301">
        <v>820</v>
      </c>
      <c r="B301" t="s">
        <v>100</v>
      </c>
      <c r="C301">
        <v>35</v>
      </c>
      <c r="D301" t="s">
        <v>124</v>
      </c>
      <c r="E301" t="s">
        <v>18</v>
      </c>
      <c r="F301">
        <v>0.54199999570846602</v>
      </c>
      <c r="G301">
        <v>0.90600001811981201</v>
      </c>
      <c r="H301">
        <v>1.0340000391006501</v>
      </c>
    </row>
    <row r="302" spans="1:8" hidden="1">
      <c r="A302">
        <v>820</v>
      </c>
      <c r="B302" t="s">
        <v>100</v>
      </c>
      <c r="C302">
        <v>87</v>
      </c>
      <c r="D302" t="s">
        <v>124</v>
      </c>
      <c r="E302" t="s">
        <v>24</v>
      </c>
      <c r="F302">
        <v>0.222000002861023</v>
      </c>
      <c r="G302">
        <v>0.35199999809265098</v>
      </c>
      <c r="H302">
        <v>0.94900000095367398</v>
      </c>
    </row>
    <row r="303" spans="1:8" hidden="1">
      <c r="A303">
        <v>820</v>
      </c>
      <c r="B303" t="s">
        <v>100</v>
      </c>
      <c r="C303">
        <v>61</v>
      </c>
      <c r="D303" t="s">
        <v>124</v>
      </c>
      <c r="E303" t="s">
        <v>50</v>
      </c>
      <c r="F303">
        <v>0.96299999952316295</v>
      </c>
      <c r="G303">
        <v>1.05900001525879</v>
      </c>
      <c r="H303">
        <v>1.10800004005432</v>
      </c>
    </row>
    <row r="304" spans="1:8" hidden="1">
      <c r="A304">
        <v>820</v>
      </c>
      <c r="B304" t="s">
        <v>100</v>
      </c>
      <c r="C304">
        <v>37</v>
      </c>
      <c r="D304" t="s">
        <v>124</v>
      </c>
      <c r="E304" t="s">
        <v>59</v>
      </c>
      <c r="F304">
        <v>0.62000000476837203</v>
      </c>
      <c r="G304">
        <v>0.912999987602234</v>
      </c>
      <c r="H304">
        <v>1.1039999723434399</v>
      </c>
    </row>
    <row r="305" spans="1:8" hidden="1">
      <c r="A305">
        <v>820</v>
      </c>
      <c r="B305" t="s">
        <v>100</v>
      </c>
      <c r="C305">
        <v>44</v>
      </c>
      <c r="D305" t="s">
        <v>124</v>
      </c>
      <c r="E305" t="s">
        <v>82</v>
      </c>
      <c r="F305">
        <v>0.971000015735626</v>
      </c>
      <c r="G305">
        <v>1.09899997711182</v>
      </c>
      <c r="H305">
        <v>1.1549999713897701</v>
      </c>
    </row>
    <row r="306" spans="1:8" hidden="1">
      <c r="A306">
        <v>820</v>
      </c>
      <c r="B306" t="s">
        <v>100</v>
      </c>
      <c r="C306">
        <v>97</v>
      </c>
      <c r="D306" t="s">
        <v>124</v>
      </c>
      <c r="E306" t="s">
        <v>13</v>
      </c>
      <c r="F306">
        <v>0.41699999570846602</v>
      </c>
      <c r="G306">
        <v>0.66269999742507901</v>
      </c>
      <c r="H306">
        <v>0.76920002698898304</v>
      </c>
    </row>
    <row r="307" spans="1:8" hidden="1">
      <c r="A307">
        <v>820</v>
      </c>
      <c r="B307" t="s">
        <v>100</v>
      </c>
      <c r="C307">
        <v>12</v>
      </c>
      <c r="D307" t="s">
        <v>124</v>
      </c>
      <c r="E307" t="s">
        <v>83</v>
      </c>
      <c r="F307">
        <v>0.89800000190734897</v>
      </c>
      <c r="G307">
        <v>0.99800002574920699</v>
      </c>
      <c r="H307">
        <v>1.02699995040894</v>
      </c>
    </row>
    <row r="308" spans="1:8" hidden="1">
      <c r="A308">
        <v>820</v>
      </c>
      <c r="B308" t="s">
        <v>100</v>
      </c>
      <c r="C308">
        <v>100</v>
      </c>
      <c r="D308" t="s">
        <v>124</v>
      </c>
      <c r="E308" t="s">
        <v>72</v>
      </c>
      <c r="F308">
        <v>0.12579999864101399</v>
      </c>
      <c r="G308">
        <v>0.83789998292922996</v>
      </c>
      <c r="H308">
        <v>1.0700999498367301</v>
      </c>
    </row>
    <row r="309" spans="1:8" hidden="1">
      <c r="A309">
        <v>820</v>
      </c>
      <c r="B309" t="s">
        <v>100</v>
      </c>
      <c r="C309">
        <v>28</v>
      </c>
      <c r="D309" t="s">
        <v>124</v>
      </c>
      <c r="E309" t="s">
        <v>90</v>
      </c>
      <c r="F309">
        <v>0.80500000715255704</v>
      </c>
      <c r="G309">
        <v>0.91399997472763095</v>
      </c>
      <c r="H309">
        <v>0.94300001859664895</v>
      </c>
    </row>
    <row r="310" spans="1:8" hidden="1">
      <c r="A310">
        <v>820</v>
      </c>
      <c r="B310" t="s">
        <v>100</v>
      </c>
      <c r="C310">
        <v>63</v>
      </c>
      <c r="D310" t="s">
        <v>124</v>
      </c>
      <c r="E310" t="s">
        <v>17</v>
      </c>
      <c r="F310">
        <v>0.80299997329711903</v>
      </c>
      <c r="G310">
        <v>0.97799998521804798</v>
      </c>
      <c r="H310">
        <v>1.0479999780654901</v>
      </c>
    </row>
    <row r="311" spans="1:8" hidden="1">
      <c r="A311">
        <v>820</v>
      </c>
      <c r="B311" t="s">
        <v>100</v>
      </c>
      <c r="C311">
        <v>51</v>
      </c>
      <c r="D311" t="s">
        <v>124</v>
      </c>
      <c r="E311" t="s">
        <v>46</v>
      </c>
      <c r="F311">
        <v>0.18099999427795399</v>
      </c>
      <c r="G311">
        <v>0.50099998712539695</v>
      </c>
      <c r="H311">
        <v>0.92000001668930098</v>
      </c>
    </row>
    <row r="312" spans="1:8" hidden="1">
      <c r="A312">
        <v>820</v>
      </c>
      <c r="B312" t="s">
        <v>100</v>
      </c>
      <c r="C312">
        <v>52</v>
      </c>
      <c r="D312" t="s">
        <v>124</v>
      </c>
      <c r="E312" t="s">
        <v>39</v>
      </c>
      <c r="F312">
        <v>1.1809999942779501</v>
      </c>
      <c r="G312">
        <v>1.0349999666214</v>
      </c>
      <c r="H312">
        <v>1.1009999513626101</v>
      </c>
    </row>
    <row r="313" spans="1:8" hidden="1">
      <c r="A313">
        <v>820</v>
      </c>
      <c r="B313" t="s">
        <v>100</v>
      </c>
      <c r="C313">
        <v>53</v>
      </c>
      <c r="D313" t="s">
        <v>124</v>
      </c>
      <c r="E313" t="s">
        <v>68</v>
      </c>
      <c r="F313">
        <v>0.11400000005960501</v>
      </c>
      <c r="G313">
        <v>0.64099997282028198</v>
      </c>
      <c r="H313">
        <v>1.04999995231628</v>
      </c>
    </row>
    <row r="314" spans="1:8" hidden="1">
      <c r="A314">
        <v>820</v>
      </c>
      <c r="B314" t="s">
        <v>100</v>
      </c>
      <c r="C314">
        <v>86</v>
      </c>
      <c r="D314" t="s">
        <v>124</v>
      </c>
      <c r="E314" t="s">
        <v>31</v>
      </c>
      <c r="F314">
        <v>-4.0000001899898104E-3</v>
      </c>
      <c r="G314">
        <v>0.37400001287460299</v>
      </c>
      <c r="H314">
        <v>1.07099997997284</v>
      </c>
    </row>
    <row r="315" spans="1:8" hidden="1">
      <c r="A315">
        <v>820</v>
      </c>
      <c r="B315" t="s">
        <v>100</v>
      </c>
      <c r="C315">
        <v>94</v>
      </c>
      <c r="D315" t="s">
        <v>124</v>
      </c>
      <c r="E315" t="s">
        <v>53</v>
      </c>
      <c r="F315">
        <v>0.53899997472763095</v>
      </c>
      <c r="G315">
        <v>0.80900001525878895</v>
      </c>
      <c r="H315">
        <v>0.99500000476837203</v>
      </c>
    </row>
    <row r="316" spans="1:8" hidden="1">
      <c r="A316">
        <v>820</v>
      </c>
      <c r="B316" t="s">
        <v>100</v>
      </c>
      <c r="C316">
        <v>73</v>
      </c>
      <c r="D316" t="s">
        <v>124</v>
      </c>
      <c r="E316" t="s">
        <v>57</v>
      </c>
      <c r="F316">
        <v>0.460999995470047</v>
      </c>
      <c r="G316">
        <v>0.85699999332428001</v>
      </c>
      <c r="H316">
        <v>1.2120000123977701</v>
      </c>
    </row>
    <row r="317" spans="1:8" hidden="1">
      <c r="A317">
        <v>820</v>
      </c>
      <c r="B317" t="s">
        <v>100</v>
      </c>
      <c r="C317">
        <v>24</v>
      </c>
      <c r="D317" t="s">
        <v>124</v>
      </c>
      <c r="E317" t="s">
        <v>77</v>
      </c>
      <c r="F317">
        <v>0.77499997615814198</v>
      </c>
      <c r="G317">
        <v>0.90600001811981201</v>
      </c>
      <c r="H317">
        <v>0.93900001049041704</v>
      </c>
    </row>
    <row r="318" spans="1:8" hidden="1">
      <c r="A318">
        <v>820</v>
      </c>
      <c r="B318" t="s">
        <v>100</v>
      </c>
      <c r="C318">
        <v>66</v>
      </c>
      <c r="D318" t="s">
        <v>124</v>
      </c>
      <c r="E318" t="s">
        <v>33</v>
      </c>
      <c r="F318">
        <v>0.778999984264374</v>
      </c>
      <c r="G318">
        <v>0.924000024795532</v>
      </c>
      <c r="H318">
        <v>0.912999987602234</v>
      </c>
    </row>
    <row r="319" spans="1:8" hidden="1">
      <c r="A319">
        <v>820</v>
      </c>
      <c r="B319" t="s">
        <v>100</v>
      </c>
      <c r="C319">
        <v>80</v>
      </c>
      <c r="D319" t="s">
        <v>124</v>
      </c>
      <c r="E319" t="s">
        <v>54</v>
      </c>
      <c r="F319">
        <v>0.87720000743866</v>
      </c>
      <c r="G319">
        <v>0.96619999408721902</v>
      </c>
      <c r="H319">
        <v>1.0733000040054299</v>
      </c>
    </row>
    <row r="320" spans="1:8" hidden="1">
      <c r="A320">
        <v>820</v>
      </c>
      <c r="B320" t="s">
        <v>100</v>
      </c>
      <c r="C320">
        <v>105</v>
      </c>
      <c r="D320" t="s">
        <v>124</v>
      </c>
      <c r="E320" t="s">
        <v>67</v>
      </c>
      <c r="F320">
        <v>0.486600011587143</v>
      </c>
      <c r="G320">
        <v>1.18219995498657</v>
      </c>
      <c r="H320">
        <v>1.06260001659393</v>
      </c>
    </row>
    <row r="321" spans="1:8" hidden="1">
      <c r="A321">
        <v>820</v>
      </c>
      <c r="B321" t="s">
        <v>100</v>
      </c>
      <c r="C321">
        <v>93</v>
      </c>
      <c r="D321" t="s">
        <v>124</v>
      </c>
      <c r="E321" t="s">
        <v>10</v>
      </c>
      <c r="F321">
        <v>0.45100000500678999</v>
      </c>
      <c r="G321">
        <v>0.78200000524520896</v>
      </c>
      <c r="H321">
        <v>1.12100005149841</v>
      </c>
    </row>
    <row r="322" spans="1:8" hidden="1">
      <c r="A322">
        <v>820</v>
      </c>
      <c r="B322" t="s">
        <v>100</v>
      </c>
      <c r="C322">
        <v>71</v>
      </c>
      <c r="D322" t="s">
        <v>124</v>
      </c>
      <c r="E322" t="s">
        <v>25</v>
      </c>
      <c r="F322">
        <v>0.62599998712539695</v>
      </c>
      <c r="G322">
        <v>0.91500002145767201</v>
      </c>
      <c r="H322">
        <v>1.1460000276565601</v>
      </c>
    </row>
    <row r="323" spans="1:8" hidden="1">
      <c r="A323">
        <v>820</v>
      </c>
      <c r="B323" t="s">
        <v>100</v>
      </c>
      <c r="C323">
        <v>67</v>
      </c>
      <c r="D323" t="s">
        <v>124</v>
      </c>
      <c r="E323" t="s">
        <v>103</v>
      </c>
      <c r="F323">
        <v>4.1000001132488299E-2</v>
      </c>
      <c r="G323">
        <v>0.85799998044967696</v>
      </c>
      <c r="H323">
        <v>1.02199995517731</v>
      </c>
    </row>
    <row r="324" spans="1:8" hidden="1">
      <c r="A324">
        <v>820</v>
      </c>
      <c r="B324" t="s">
        <v>100</v>
      </c>
      <c r="C324">
        <v>98</v>
      </c>
      <c r="D324" t="s">
        <v>124</v>
      </c>
      <c r="E324" t="s">
        <v>52</v>
      </c>
      <c r="F324">
        <v>0.68709999322891202</v>
      </c>
      <c r="G324">
        <v>0.700800001621246</v>
      </c>
      <c r="H324">
        <v>0.61080002784729004</v>
      </c>
    </row>
    <row r="325" spans="1:8" hidden="1">
      <c r="A325">
        <v>820</v>
      </c>
      <c r="B325" t="s">
        <v>100</v>
      </c>
      <c r="C325">
        <v>57</v>
      </c>
      <c r="D325" t="s">
        <v>124</v>
      </c>
      <c r="E325" t="s">
        <v>27</v>
      </c>
      <c r="F325">
        <v>0.58200001716613803</v>
      </c>
      <c r="G325">
        <v>0.71299999952316295</v>
      </c>
      <c r="H325">
        <v>1.1319999694824201</v>
      </c>
    </row>
    <row r="326" spans="1:8" hidden="1">
      <c r="A326">
        <v>820</v>
      </c>
      <c r="B326" t="s">
        <v>100</v>
      </c>
      <c r="C326">
        <v>23</v>
      </c>
      <c r="D326" t="s">
        <v>124</v>
      </c>
      <c r="E326" t="s">
        <v>85</v>
      </c>
      <c r="F326">
        <v>0.41100001335143999</v>
      </c>
      <c r="G326">
        <v>0.94800001382827803</v>
      </c>
      <c r="H326">
        <v>1.05299997329712</v>
      </c>
    </row>
    <row r="327" spans="1:8" hidden="1">
      <c r="A327">
        <v>820</v>
      </c>
      <c r="B327" t="s">
        <v>100</v>
      </c>
      <c r="C327">
        <v>6</v>
      </c>
      <c r="D327" t="s">
        <v>124</v>
      </c>
      <c r="E327" t="s">
        <v>32</v>
      </c>
      <c r="F327">
        <v>0.96499997377395597</v>
      </c>
      <c r="G327">
        <v>1.02600002288818</v>
      </c>
      <c r="H327">
        <v>1.0329999923706099</v>
      </c>
    </row>
    <row r="328" spans="1:8" hidden="1">
      <c r="A328">
        <v>820</v>
      </c>
      <c r="B328" t="s">
        <v>100</v>
      </c>
      <c r="C328">
        <v>32</v>
      </c>
      <c r="D328" t="s">
        <v>124</v>
      </c>
      <c r="E328" t="s">
        <v>41</v>
      </c>
      <c r="F328">
        <v>0.778999984264374</v>
      </c>
      <c r="G328">
        <v>0.75999999046325695</v>
      </c>
      <c r="H328">
        <v>0.86199998855590798</v>
      </c>
    </row>
    <row r="329" spans="1:8" hidden="1">
      <c r="A329">
        <v>820</v>
      </c>
      <c r="B329" t="s">
        <v>100</v>
      </c>
      <c r="C329">
        <v>111</v>
      </c>
      <c r="D329" t="s">
        <v>124</v>
      </c>
      <c r="E329" t="s">
        <v>56</v>
      </c>
      <c r="F329">
        <v>0.41710001230239901</v>
      </c>
      <c r="G329">
        <v>1.05379998683929</v>
      </c>
      <c r="H329">
        <v>1.20150005817413</v>
      </c>
    </row>
    <row r="330" spans="1:8" hidden="1">
      <c r="A330">
        <v>787</v>
      </c>
      <c r="B330" t="s">
        <v>100</v>
      </c>
      <c r="C330">
        <v>125</v>
      </c>
      <c r="D330" t="s">
        <v>111</v>
      </c>
      <c r="E330" t="s">
        <v>40</v>
      </c>
      <c r="F330">
        <v>2.7699999511241899E-2</v>
      </c>
      <c r="G330">
        <v>0.46180000901222201</v>
      </c>
      <c r="H330">
        <v>0.70560002326965299</v>
      </c>
    </row>
    <row r="331" spans="1:8" hidden="1">
      <c r="A331">
        <v>820</v>
      </c>
      <c r="B331" t="s">
        <v>100</v>
      </c>
      <c r="C331">
        <v>5</v>
      </c>
      <c r="D331" t="s">
        <v>124</v>
      </c>
      <c r="E331" t="s">
        <v>26</v>
      </c>
      <c r="F331">
        <v>0.48899999260902399</v>
      </c>
      <c r="G331">
        <v>0.95700001716613803</v>
      </c>
      <c r="H331">
        <v>0.95899999141693104</v>
      </c>
    </row>
    <row r="332" spans="1:8" hidden="1">
      <c r="A332">
        <v>820</v>
      </c>
      <c r="B332" t="s">
        <v>100</v>
      </c>
      <c r="C332">
        <v>17</v>
      </c>
      <c r="D332" t="s">
        <v>124</v>
      </c>
      <c r="E332" t="s">
        <v>29</v>
      </c>
      <c r="F332">
        <v>0.950999975204468</v>
      </c>
      <c r="G332">
        <v>0.97200000286102295</v>
      </c>
      <c r="H332">
        <v>0.912999987602234</v>
      </c>
    </row>
    <row r="333" spans="1:8" hidden="1">
      <c r="A333">
        <v>820</v>
      </c>
      <c r="B333" t="s">
        <v>100</v>
      </c>
      <c r="C333">
        <v>13</v>
      </c>
      <c r="D333" t="s">
        <v>124</v>
      </c>
      <c r="E333" t="s">
        <v>86</v>
      </c>
      <c r="F333">
        <v>0.53200000524520896</v>
      </c>
      <c r="G333">
        <v>0.78200000524520896</v>
      </c>
      <c r="H333">
        <v>0.971000015735626</v>
      </c>
    </row>
    <row r="334" spans="1:8" hidden="1">
      <c r="A334">
        <v>820</v>
      </c>
      <c r="B334" t="s">
        <v>100</v>
      </c>
      <c r="C334">
        <v>11</v>
      </c>
      <c r="D334" t="s">
        <v>124</v>
      </c>
      <c r="E334" t="s">
        <v>23</v>
      </c>
      <c r="F334">
        <v>0.412999987602234</v>
      </c>
      <c r="G334">
        <v>0.63300001621246305</v>
      </c>
      <c r="H334">
        <v>0.77100002765655495</v>
      </c>
    </row>
    <row r="335" spans="1:8" hidden="1">
      <c r="A335">
        <v>820</v>
      </c>
      <c r="B335" t="s">
        <v>100</v>
      </c>
      <c r="C335">
        <v>110</v>
      </c>
      <c r="D335" t="s">
        <v>124</v>
      </c>
      <c r="E335" t="s">
        <v>66</v>
      </c>
      <c r="F335">
        <v>0.59329998493194602</v>
      </c>
      <c r="G335">
        <v>0.94270002841949496</v>
      </c>
      <c r="H335">
        <v>0.93819999694824197</v>
      </c>
    </row>
    <row r="336" spans="1:8" hidden="1">
      <c r="A336">
        <v>820</v>
      </c>
      <c r="B336" t="s">
        <v>100</v>
      </c>
      <c r="C336">
        <v>91</v>
      </c>
      <c r="D336" t="s">
        <v>124</v>
      </c>
      <c r="E336" t="s">
        <v>55</v>
      </c>
      <c r="F336">
        <v>1.01400005817413</v>
      </c>
      <c r="G336">
        <v>1.0609999895095801</v>
      </c>
      <c r="H336">
        <v>1.0160000324249301</v>
      </c>
    </row>
    <row r="337" spans="1:8" hidden="1">
      <c r="A337">
        <v>820</v>
      </c>
      <c r="B337" t="s">
        <v>100</v>
      </c>
      <c r="C337">
        <v>40</v>
      </c>
      <c r="D337" t="s">
        <v>124</v>
      </c>
      <c r="E337" t="s">
        <v>70</v>
      </c>
      <c r="F337">
        <v>0.16699999570846599</v>
      </c>
      <c r="G337">
        <v>0.41999998688697798</v>
      </c>
      <c r="H337">
        <v>0.91600000858306896</v>
      </c>
    </row>
    <row r="338" spans="1:8" hidden="1">
      <c r="A338">
        <v>820</v>
      </c>
      <c r="B338" t="s">
        <v>100</v>
      </c>
      <c r="C338">
        <v>2</v>
      </c>
      <c r="D338" t="s">
        <v>124</v>
      </c>
      <c r="E338" t="s">
        <v>95</v>
      </c>
      <c r="F338">
        <v>0.74900001287460305</v>
      </c>
      <c r="G338">
        <v>0.87300002574920699</v>
      </c>
      <c r="H338">
        <v>0.86400002241134599</v>
      </c>
    </row>
    <row r="339" spans="1:8" hidden="1">
      <c r="A339">
        <v>701</v>
      </c>
      <c r="B339" t="s">
        <v>100</v>
      </c>
      <c r="C339">
        <v>83</v>
      </c>
      <c r="D339" t="s">
        <v>101</v>
      </c>
      <c r="E339" t="s">
        <v>21</v>
      </c>
      <c r="F339">
        <v>0.172999992966652</v>
      </c>
      <c r="G339">
        <v>0.27700001001357999</v>
      </c>
      <c r="H339">
        <v>0.71100002527236905</v>
      </c>
    </row>
    <row r="340" spans="1:8" hidden="1">
      <c r="A340">
        <v>820</v>
      </c>
      <c r="B340" t="s">
        <v>100</v>
      </c>
      <c r="C340">
        <v>64</v>
      </c>
      <c r="D340" t="s">
        <v>124</v>
      </c>
      <c r="E340" t="s">
        <v>15</v>
      </c>
      <c r="F340">
        <v>0.60199999809265103</v>
      </c>
      <c r="G340">
        <v>0.96100002527236905</v>
      </c>
      <c r="H340">
        <v>0.98900002241134599</v>
      </c>
    </row>
    <row r="341" spans="1:8" hidden="1">
      <c r="A341">
        <v>820</v>
      </c>
      <c r="B341" t="s">
        <v>100</v>
      </c>
      <c r="C341">
        <v>31</v>
      </c>
      <c r="D341" t="s">
        <v>124</v>
      </c>
      <c r="E341" t="s">
        <v>92</v>
      </c>
      <c r="F341">
        <v>0.51200002431869496</v>
      </c>
      <c r="G341">
        <v>0.93900001049041704</v>
      </c>
      <c r="H341">
        <v>0.85699999332428001</v>
      </c>
    </row>
    <row r="342" spans="1:8" hidden="1">
      <c r="A342">
        <v>820</v>
      </c>
      <c r="B342" t="s">
        <v>100</v>
      </c>
      <c r="C342">
        <v>119</v>
      </c>
      <c r="D342" t="s">
        <v>124</v>
      </c>
      <c r="E342" t="s">
        <v>69</v>
      </c>
      <c r="F342">
        <v>0.20049999654293099</v>
      </c>
      <c r="G342">
        <v>1.10319995880127</v>
      </c>
      <c r="H342">
        <v>1.07190001010895</v>
      </c>
    </row>
    <row r="343" spans="1:8" hidden="1">
      <c r="A343">
        <v>820</v>
      </c>
      <c r="B343" t="s">
        <v>100</v>
      </c>
      <c r="C343">
        <v>84</v>
      </c>
      <c r="D343" t="s">
        <v>124</v>
      </c>
      <c r="E343" t="s">
        <v>45</v>
      </c>
      <c r="F343">
        <v>0.18099999427795399</v>
      </c>
      <c r="G343">
        <v>0.83499997854232799</v>
      </c>
      <c r="H343">
        <v>1</v>
      </c>
    </row>
    <row r="344" spans="1:8" hidden="1">
      <c r="A344">
        <v>820</v>
      </c>
      <c r="B344" t="s">
        <v>100</v>
      </c>
      <c r="C344">
        <v>8</v>
      </c>
      <c r="D344" t="s">
        <v>124</v>
      </c>
      <c r="E344" t="s">
        <v>88</v>
      </c>
      <c r="F344">
        <v>0.95499998331069902</v>
      </c>
      <c r="G344">
        <v>0.89999997615814198</v>
      </c>
      <c r="H344">
        <v>1.01300001144409</v>
      </c>
    </row>
    <row r="345" spans="1:8" hidden="1">
      <c r="A345">
        <v>820</v>
      </c>
      <c r="B345" t="s">
        <v>100</v>
      </c>
      <c r="C345">
        <v>33</v>
      </c>
      <c r="D345" t="s">
        <v>124</v>
      </c>
      <c r="E345" t="s">
        <v>91</v>
      </c>
      <c r="F345">
        <v>0.88999998569488503</v>
      </c>
      <c r="G345">
        <v>1.1000000238418599</v>
      </c>
      <c r="H345">
        <v>1.17499995231628</v>
      </c>
    </row>
    <row r="346" spans="1:8" hidden="1">
      <c r="A346">
        <v>820</v>
      </c>
      <c r="B346" t="s">
        <v>100</v>
      </c>
      <c r="C346">
        <v>34</v>
      </c>
      <c r="D346" t="s">
        <v>124</v>
      </c>
      <c r="E346" t="s">
        <v>35</v>
      </c>
      <c r="F346">
        <v>0.94999998807907104</v>
      </c>
      <c r="G346">
        <v>1.182000041008</v>
      </c>
      <c r="H346">
        <v>1.1670000553131099</v>
      </c>
    </row>
    <row r="347" spans="1:8" hidden="1">
      <c r="A347">
        <v>820</v>
      </c>
      <c r="B347" t="s">
        <v>100</v>
      </c>
      <c r="C347">
        <v>14</v>
      </c>
      <c r="D347" t="s">
        <v>124</v>
      </c>
      <c r="E347" t="s">
        <v>34</v>
      </c>
      <c r="F347">
        <v>0.66500002145767201</v>
      </c>
      <c r="G347">
        <v>0.89099997282028198</v>
      </c>
      <c r="H347">
        <v>1.0650000572204601</v>
      </c>
    </row>
    <row r="348" spans="1:8" hidden="1">
      <c r="A348">
        <v>820</v>
      </c>
      <c r="B348" t="s">
        <v>100</v>
      </c>
      <c r="C348">
        <v>59</v>
      </c>
      <c r="D348" t="s">
        <v>124</v>
      </c>
      <c r="E348" t="s">
        <v>63</v>
      </c>
      <c r="F348">
        <v>1.12999999523163</v>
      </c>
      <c r="G348">
        <v>1.1599999666214</v>
      </c>
      <c r="H348">
        <v>1.2699999809265099</v>
      </c>
    </row>
    <row r="349" spans="1:8" hidden="1">
      <c r="A349">
        <v>820</v>
      </c>
      <c r="B349" t="s">
        <v>100</v>
      </c>
      <c r="C349">
        <v>62</v>
      </c>
      <c r="D349" t="s">
        <v>124</v>
      </c>
      <c r="E349" t="s">
        <v>16</v>
      </c>
      <c r="F349">
        <v>0.30899998545646701</v>
      </c>
      <c r="G349">
        <v>0.82700002193450906</v>
      </c>
      <c r="H349">
        <v>0.95800000429153398</v>
      </c>
    </row>
    <row r="350" spans="1:8" hidden="1">
      <c r="A350">
        <v>820</v>
      </c>
      <c r="B350" t="s">
        <v>100</v>
      </c>
      <c r="C350">
        <v>68</v>
      </c>
      <c r="D350" t="s">
        <v>124</v>
      </c>
      <c r="E350" t="s">
        <v>42</v>
      </c>
      <c r="F350">
        <v>0.92199999094009399</v>
      </c>
      <c r="G350">
        <v>1.0249999761581401</v>
      </c>
      <c r="H350">
        <v>1.2079999446868901</v>
      </c>
    </row>
    <row r="351" spans="1:8" hidden="1">
      <c r="A351">
        <v>820</v>
      </c>
      <c r="B351" t="s">
        <v>100</v>
      </c>
      <c r="C351">
        <v>60</v>
      </c>
      <c r="D351" t="s">
        <v>124</v>
      </c>
      <c r="E351" t="s">
        <v>11</v>
      </c>
      <c r="F351">
        <v>0.34099999070167503</v>
      </c>
      <c r="G351">
        <v>0.34299999475479098</v>
      </c>
      <c r="H351">
        <v>1.04999995231628</v>
      </c>
    </row>
    <row r="352" spans="1:8" hidden="1">
      <c r="A352">
        <v>820</v>
      </c>
      <c r="B352" t="s">
        <v>100</v>
      </c>
      <c r="C352">
        <v>19</v>
      </c>
      <c r="D352" t="s">
        <v>124</v>
      </c>
      <c r="E352" t="s">
        <v>38</v>
      </c>
      <c r="F352">
        <v>0.65700000524520896</v>
      </c>
      <c r="G352">
        <v>0.73799997568130504</v>
      </c>
      <c r="H352">
        <v>0.83600002527236905</v>
      </c>
    </row>
    <row r="353" spans="1:8" hidden="1">
      <c r="A353">
        <v>820</v>
      </c>
      <c r="B353" t="s">
        <v>100</v>
      </c>
      <c r="C353">
        <v>95</v>
      </c>
      <c r="D353" t="s">
        <v>124</v>
      </c>
      <c r="E353" t="s">
        <v>51</v>
      </c>
      <c r="F353">
        <v>8.79999995231628E-2</v>
      </c>
      <c r="G353">
        <v>0.90799999237060502</v>
      </c>
      <c r="H353">
        <v>0.92599999904632602</v>
      </c>
    </row>
    <row r="354" spans="1:8" hidden="1">
      <c r="A354">
        <v>820</v>
      </c>
      <c r="B354" t="s">
        <v>100</v>
      </c>
      <c r="C354">
        <v>36</v>
      </c>
      <c r="D354" t="s">
        <v>124</v>
      </c>
      <c r="E354" t="s">
        <v>71</v>
      </c>
      <c r="F354">
        <v>0.83200001716613803</v>
      </c>
      <c r="G354">
        <v>0.91399997472763095</v>
      </c>
      <c r="H354">
        <v>0.95399999618530296</v>
      </c>
    </row>
    <row r="355" spans="1:8" hidden="1">
      <c r="A355">
        <v>820</v>
      </c>
      <c r="B355" t="s">
        <v>100</v>
      </c>
      <c r="C355">
        <v>9</v>
      </c>
      <c r="D355" t="s">
        <v>124</v>
      </c>
      <c r="E355" t="s">
        <v>65</v>
      </c>
      <c r="F355">
        <v>0.40500000119209301</v>
      </c>
      <c r="G355">
        <v>0.941999971866608</v>
      </c>
      <c r="H355">
        <v>0.88499999046325695</v>
      </c>
    </row>
    <row r="356" spans="1:8" hidden="1">
      <c r="A356">
        <v>820</v>
      </c>
      <c r="B356" t="s">
        <v>100</v>
      </c>
      <c r="C356">
        <v>83</v>
      </c>
      <c r="D356" t="s">
        <v>124</v>
      </c>
      <c r="E356" t="s">
        <v>21</v>
      </c>
      <c r="F356">
        <v>0.187000006437302</v>
      </c>
      <c r="G356">
        <v>0.27599999308586098</v>
      </c>
      <c r="H356">
        <v>0.73699998855590798</v>
      </c>
    </row>
    <row r="357" spans="1:8" hidden="1">
      <c r="A357">
        <v>820</v>
      </c>
      <c r="B357" t="s">
        <v>100</v>
      </c>
      <c r="C357">
        <v>96</v>
      </c>
      <c r="D357" t="s">
        <v>124</v>
      </c>
      <c r="E357" t="s">
        <v>28</v>
      </c>
      <c r="F357">
        <v>0.25499999523162797</v>
      </c>
      <c r="G357">
        <v>0.83200001716613803</v>
      </c>
      <c r="H357">
        <v>0.98900002241134599</v>
      </c>
    </row>
    <row r="358" spans="1:8" hidden="1">
      <c r="A358">
        <v>820</v>
      </c>
      <c r="B358" t="s">
        <v>100</v>
      </c>
      <c r="C358">
        <v>4</v>
      </c>
      <c r="D358" t="s">
        <v>124</v>
      </c>
      <c r="E358" t="s">
        <v>76</v>
      </c>
      <c r="F358">
        <v>0.462000012397766</v>
      </c>
      <c r="G358">
        <v>0.85799998044967696</v>
      </c>
      <c r="H358">
        <v>0.96600002050399802</v>
      </c>
    </row>
    <row r="359" spans="1:8" hidden="1">
      <c r="A359">
        <v>820</v>
      </c>
      <c r="B359" t="s">
        <v>100</v>
      </c>
      <c r="C359">
        <v>58</v>
      </c>
      <c r="D359" t="s">
        <v>124</v>
      </c>
      <c r="E359" t="s">
        <v>20</v>
      </c>
      <c r="F359">
        <v>1.0030000209808301</v>
      </c>
      <c r="G359">
        <v>1.14300000667572</v>
      </c>
      <c r="H359">
        <v>0.88800001144409202</v>
      </c>
    </row>
    <row r="360" spans="1:8" hidden="1">
      <c r="A360">
        <v>820</v>
      </c>
      <c r="B360" t="s">
        <v>100</v>
      </c>
      <c r="C360">
        <v>16</v>
      </c>
      <c r="D360" t="s">
        <v>124</v>
      </c>
      <c r="E360" t="s">
        <v>93</v>
      </c>
      <c r="F360">
        <v>0.89300000667571999</v>
      </c>
      <c r="G360">
        <v>0.97200000286102295</v>
      </c>
      <c r="H360">
        <v>0.98799997568130504</v>
      </c>
    </row>
    <row r="361" spans="1:8" hidden="1">
      <c r="A361">
        <v>846</v>
      </c>
      <c r="B361" t="s">
        <v>100</v>
      </c>
      <c r="C361">
        <v>126</v>
      </c>
      <c r="D361" t="s">
        <v>139</v>
      </c>
      <c r="E361" t="s">
        <v>37</v>
      </c>
      <c r="F361">
        <v>0.39640000462531999</v>
      </c>
      <c r="G361">
        <v>0.49729999899864202</v>
      </c>
      <c r="H361">
        <v>0.74419999122619596</v>
      </c>
    </row>
    <row r="362" spans="1:8" hidden="1">
      <c r="A362">
        <v>820</v>
      </c>
      <c r="B362" t="s">
        <v>100</v>
      </c>
      <c r="C362">
        <v>99</v>
      </c>
      <c r="D362" t="s">
        <v>124</v>
      </c>
      <c r="E362" t="s">
        <v>73</v>
      </c>
      <c r="F362">
        <v>2.94000003486872E-2</v>
      </c>
      <c r="G362">
        <v>0.67350000143051103</v>
      </c>
      <c r="H362">
        <v>0.92439997196197499</v>
      </c>
    </row>
    <row r="363" spans="1:8" hidden="1">
      <c r="A363">
        <v>820</v>
      </c>
      <c r="B363" t="s">
        <v>100</v>
      </c>
      <c r="C363">
        <v>29</v>
      </c>
      <c r="D363" t="s">
        <v>124</v>
      </c>
      <c r="E363" t="s">
        <v>64</v>
      </c>
      <c r="F363">
        <v>0.85699999332428001</v>
      </c>
      <c r="G363">
        <v>0.92599999904632602</v>
      </c>
      <c r="H363">
        <v>1.0729999542236299</v>
      </c>
    </row>
    <row r="364" spans="1:8" hidden="1">
      <c r="A364">
        <v>1210</v>
      </c>
      <c r="B364" t="s">
        <v>100</v>
      </c>
      <c r="C364">
        <v>83</v>
      </c>
      <c r="D364" t="s">
        <v>177</v>
      </c>
      <c r="E364" t="s">
        <v>21</v>
      </c>
      <c r="F364">
        <v>5.4999999701976797E-2</v>
      </c>
      <c r="G364">
        <v>0.144999995827675</v>
      </c>
      <c r="H364">
        <v>0.74699997901916504</v>
      </c>
    </row>
    <row r="365" spans="1:8" hidden="1">
      <c r="A365">
        <v>820</v>
      </c>
      <c r="B365" t="s">
        <v>100</v>
      </c>
      <c r="C365">
        <v>88</v>
      </c>
      <c r="D365" t="s">
        <v>124</v>
      </c>
      <c r="E365" t="s">
        <v>60</v>
      </c>
      <c r="F365">
        <v>2.5000000372528999E-2</v>
      </c>
      <c r="G365">
        <v>0.49700000882148698</v>
      </c>
      <c r="H365">
        <v>0.85799998044967696</v>
      </c>
    </row>
    <row r="366" spans="1:8" hidden="1">
      <c r="A366">
        <v>820</v>
      </c>
      <c r="B366" t="s">
        <v>100</v>
      </c>
      <c r="C366">
        <v>42</v>
      </c>
      <c r="D366" t="s">
        <v>124</v>
      </c>
      <c r="E366" t="s">
        <v>78</v>
      </c>
      <c r="F366">
        <v>0.98600000143051103</v>
      </c>
      <c r="G366">
        <v>1.0900000333786</v>
      </c>
      <c r="H366">
        <v>1.13300001621246</v>
      </c>
    </row>
    <row r="367" spans="1:8" hidden="1">
      <c r="A367">
        <v>820</v>
      </c>
      <c r="B367" t="s">
        <v>100</v>
      </c>
      <c r="C367">
        <v>54</v>
      </c>
      <c r="D367" t="s">
        <v>124</v>
      </c>
      <c r="E367" t="s">
        <v>61</v>
      </c>
      <c r="F367">
        <v>0.90299999713897705</v>
      </c>
      <c r="G367">
        <v>1.07200002670288</v>
      </c>
      <c r="H367">
        <v>1.0559999942779501</v>
      </c>
    </row>
    <row r="368" spans="1:8" hidden="1">
      <c r="A368">
        <v>820</v>
      </c>
      <c r="B368" t="s">
        <v>100</v>
      </c>
      <c r="C368">
        <v>20</v>
      </c>
      <c r="D368" t="s">
        <v>124</v>
      </c>
      <c r="E368" t="s">
        <v>9</v>
      </c>
      <c r="F368">
        <v>0.259999990463257</v>
      </c>
      <c r="G368">
        <v>0.60600000619888295</v>
      </c>
      <c r="H368">
        <v>0.88200002908706698</v>
      </c>
    </row>
    <row r="369" spans="1:8" hidden="1">
      <c r="A369">
        <v>820</v>
      </c>
      <c r="B369" t="s">
        <v>100</v>
      </c>
      <c r="C369">
        <v>55</v>
      </c>
      <c r="D369" t="s">
        <v>124</v>
      </c>
      <c r="E369" t="s">
        <v>47</v>
      </c>
      <c r="F369">
        <v>0.37900000810623202</v>
      </c>
      <c r="G369">
        <v>1.10300004482269</v>
      </c>
      <c r="H369">
        <v>1.09300005435944</v>
      </c>
    </row>
    <row r="370" spans="1:8" hidden="1">
      <c r="A370">
        <v>820</v>
      </c>
      <c r="B370" t="s">
        <v>100</v>
      </c>
      <c r="C370">
        <v>56</v>
      </c>
      <c r="D370" t="s">
        <v>124</v>
      </c>
      <c r="E370" t="s">
        <v>43</v>
      </c>
      <c r="F370">
        <v>0.85699999332428001</v>
      </c>
      <c r="G370">
        <v>1.1490000486373899</v>
      </c>
      <c r="H370">
        <v>1.0880000591278101</v>
      </c>
    </row>
    <row r="371" spans="1:8" hidden="1">
      <c r="A371">
        <v>820</v>
      </c>
      <c r="B371" t="s">
        <v>100</v>
      </c>
      <c r="C371">
        <v>15</v>
      </c>
      <c r="D371" t="s">
        <v>124</v>
      </c>
      <c r="E371" t="s">
        <v>84</v>
      </c>
      <c r="F371">
        <v>1.0509999990463299</v>
      </c>
      <c r="G371">
        <v>1.04999995231628</v>
      </c>
      <c r="H371">
        <v>1.10199999809265</v>
      </c>
    </row>
    <row r="372" spans="1:8" hidden="1">
      <c r="A372">
        <v>820</v>
      </c>
      <c r="B372" t="s">
        <v>100</v>
      </c>
      <c r="C372">
        <v>38</v>
      </c>
      <c r="D372" t="s">
        <v>124</v>
      </c>
      <c r="E372" t="s">
        <v>12</v>
      </c>
      <c r="F372">
        <v>0.778999984264374</v>
      </c>
      <c r="G372">
        <v>0.81400001049041704</v>
      </c>
      <c r="H372">
        <v>0.92599999904632602</v>
      </c>
    </row>
    <row r="373" spans="1:8" hidden="1">
      <c r="A373">
        <v>820</v>
      </c>
      <c r="B373" t="s">
        <v>100</v>
      </c>
      <c r="C373">
        <v>18</v>
      </c>
      <c r="D373" t="s">
        <v>124</v>
      </c>
      <c r="E373" t="s">
        <v>89</v>
      </c>
      <c r="F373">
        <v>0.80199998617172197</v>
      </c>
      <c r="G373">
        <v>1.00800001621246</v>
      </c>
      <c r="H373">
        <v>0.91699999570846602</v>
      </c>
    </row>
    <row r="374" spans="1:8" hidden="1">
      <c r="A374">
        <v>820</v>
      </c>
      <c r="B374" t="s">
        <v>100</v>
      </c>
      <c r="C374">
        <v>106</v>
      </c>
      <c r="D374" t="s">
        <v>124</v>
      </c>
      <c r="E374" t="s">
        <v>44</v>
      </c>
      <c r="F374">
        <v>0.81489998102188099</v>
      </c>
      <c r="G374">
        <v>0.96369999647140503</v>
      </c>
      <c r="H374">
        <v>0.97519999742507901</v>
      </c>
    </row>
    <row r="375" spans="1:8" hidden="1">
      <c r="A375">
        <v>820</v>
      </c>
      <c r="B375" t="s">
        <v>100</v>
      </c>
      <c r="C375">
        <v>22</v>
      </c>
      <c r="D375" t="s">
        <v>124</v>
      </c>
      <c r="E375" t="s">
        <v>87</v>
      </c>
      <c r="F375">
        <v>1</v>
      </c>
      <c r="G375">
        <v>1.07200002670288</v>
      </c>
      <c r="H375">
        <v>1.0299999713897701</v>
      </c>
    </row>
    <row r="376" spans="1:8" hidden="1">
      <c r="A376">
        <v>820</v>
      </c>
      <c r="B376" t="s">
        <v>100</v>
      </c>
      <c r="C376">
        <v>30</v>
      </c>
      <c r="D376" t="s">
        <v>124</v>
      </c>
      <c r="E376" t="s">
        <v>36</v>
      </c>
      <c r="F376">
        <v>0.76499998569488503</v>
      </c>
      <c r="G376">
        <v>0.85900002717971802</v>
      </c>
      <c r="H376">
        <v>0.90700000524520896</v>
      </c>
    </row>
    <row r="377" spans="1:8" hidden="1">
      <c r="A377">
        <v>820</v>
      </c>
      <c r="B377" t="s">
        <v>100</v>
      </c>
      <c r="C377">
        <v>27</v>
      </c>
      <c r="D377" t="s">
        <v>124</v>
      </c>
      <c r="E377" t="s">
        <v>79</v>
      </c>
      <c r="F377">
        <v>0.88800001144409202</v>
      </c>
      <c r="G377">
        <v>0.87000000476837203</v>
      </c>
      <c r="H377">
        <v>1.02300000190735</v>
      </c>
    </row>
    <row r="378" spans="1:8" hidden="1">
      <c r="A378">
        <v>820</v>
      </c>
      <c r="B378" t="s">
        <v>100</v>
      </c>
      <c r="C378">
        <v>10</v>
      </c>
      <c r="D378" t="s">
        <v>124</v>
      </c>
      <c r="E378" t="s">
        <v>94</v>
      </c>
      <c r="F378">
        <v>0.90799999237060502</v>
      </c>
      <c r="G378">
        <v>0.92500001192092896</v>
      </c>
      <c r="H378">
        <v>0.89899998903274503</v>
      </c>
    </row>
    <row r="379" spans="1:8" hidden="1">
      <c r="A379">
        <v>820</v>
      </c>
      <c r="B379" t="s">
        <v>100</v>
      </c>
      <c r="C379">
        <v>41</v>
      </c>
      <c r="D379" t="s">
        <v>124</v>
      </c>
      <c r="E379" t="s">
        <v>62</v>
      </c>
      <c r="F379">
        <v>0.60299998521804798</v>
      </c>
      <c r="G379">
        <v>1.00800001621246</v>
      </c>
      <c r="H379">
        <v>1.1690000295639</v>
      </c>
    </row>
    <row r="380" spans="1:8" hidden="1">
      <c r="A380">
        <v>820</v>
      </c>
      <c r="B380" t="s">
        <v>100</v>
      </c>
      <c r="C380">
        <v>7</v>
      </c>
      <c r="D380" t="s">
        <v>124</v>
      </c>
      <c r="E380" t="s">
        <v>81</v>
      </c>
      <c r="F380">
        <v>1.1050000190734901</v>
      </c>
      <c r="G380">
        <v>1.06200003623962</v>
      </c>
      <c r="H380">
        <v>1.1100000143051101</v>
      </c>
    </row>
    <row r="381" spans="1:8" hidden="1">
      <c r="A381">
        <v>820</v>
      </c>
      <c r="B381" t="s">
        <v>100</v>
      </c>
      <c r="C381">
        <v>43</v>
      </c>
      <c r="D381" t="s">
        <v>124</v>
      </c>
      <c r="E381" t="s">
        <v>80</v>
      </c>
      <c r="F381">
        <v>0.92100000381469704</v>
      </c>
      <c r="G381">
        <v>0.97699999809265103</v>
      </c>
      <c r="H381">
        <v>1.0440000295639</v>
      </c>
    </row>
    <row r="382" spans="1:8" hidden="1">
      <c r="A382">
        <v>820</v>
      </c>
      <c r="B382" t="s">
        <v>100</v>
      </c>
      <c r="C382">
        <v>89</v>
      </c>
      <c r="D382" t="s">
        <v>124</v>
      </c>
      <c r="E382" t="s">
        <v>14</v>
      </c>
      <c r="F382">
        <v>0.38999998569488498</v>
      </c>
      <c r="G382">
        <v>0.92299997806549094</v>
      </c>
      <c r="H382">
        <v>1.08899998664856</v>
      </c>
    </row>
    <row r="383" spans="1:8" hidden="1">
      <c r="A383">
        <v>820</v>
      </c>
      <c r="B383" t="s">
        <v>100</v>
      </c>
      <c r="C383">
        <v>109</v>
      </c>
      <c r="D383" t="s">
        <v>124</v>
      </c>
      <c r="E383" t="s">
        <v>30</v>
      </c>
      <c r="F383">
        <v>-3.1000000890344399E-3</v>
      </c>
      <c r="G383">
        <v>0.776799976825714</v>
      </c>
      <c r="H383">
        <v>0.97430002689361594</v>
      </c>
    </row>
    <row r="384" spans="1:8" hidden="1">
      <c r="A384">
        <v>820</v>
      </c>
      <c r="B384" t="s">
        <v>100</v>
      </c>
      <c r="C384">
        <v>1</v>
      </c>
      <c r="D384" t="s">
        <v>124</v>
      </c>
      <c r="E384" t="s">
        <v>22</v>
      </c>
      <c r="F384">
        <v>0.84299999475479104</v>
      </c>
      <c r="G384">
        <v>0.91100001335143999</v>
      </c>
      <c r="H384">
        <v>0.94800001382827803</v>
      </c>
    </row>
    <row r="385" spans="1:8" hidden="1">
      <c r="A385">
        <v>821</v>
      </c>
      <c r="B385" t="s">
        <v>100</v>
      </c>
      <c r="C385">
        <v>119</v>
      </c>
      <c r="D385" t="s">
        <v>125</v>
      </c>
      <c r="E385" t="s">
        <v>69</v>
      </c>
      <c r="F385">
        <v>0.60699999332428001</v>
      </c>
      <c r="G385">
        <v>0.63330000638961803</v>
      </c>
      <c r="H385">
        <v>0.85509997606277499</v>
      </c>
    </row>
    <row r="386" spans="1:8" hidden="1">
      <c r="A386">
        <v>821</v>
      </c>
      <c r="B386" t="s">
        <v>100</v>
      </c>
      <c r="C386">
        <v>57</v>
      </c>
      <c r="D386" t="s">
        <v>125</v>
      </c>
      <c r="E386" t="s">
        <v>27</v>
      </c>
      <c r="F386">
        <v>0.481000006198883</v>
      </c>
      <c r="G386">
        <v>0.59799998998642001</v>
      </c>
      <c r="H386">
        <v>0.82700002193450906</v>
      </c>
    </row>
    <row r="387" spans="1:8" hidden="1">
      <c r="A387">
        <v>821</v>
      </c>
      <c r="B387" t="s">
        <v>100</v>
      </c>
      <c r="C387">
        <v>106</v>
      </c>
      <c r="D387" t="s">
        <v>125</v>
      </c>
      <c r="E387" t="s">
        <v>44</v>
      </c>
      <c r="F387">
        <v>0.89579999446868896</v>
      </c>
      <c r="G387">
        <v>0.92720001935958896</v>
      </c>
      <c r="H387">
        <v>1.0793000459671001</v>
      </c>
    </row>
    <row r="388" spans="1:8" hidden="1">
      <c r="A388">
        <v>821</v>
      </c>
      <c r="B388" t="s">
        <v>100</v>
      </c>
      <c r="C388">
        <v>32</v>
      </c>
      <c r="D388" t="s">
        <v>125</v>
      </c>
      <c r="E388" t="s">
        <v>41</v>
      </c>
      <c r="F388">
        <v>0.75900000333786</v>
      </c>
      <c r="G388">
        <v>0.81599998474121105</v>
      </c>
      <c r="H388">
        <v>1.0099999904632599</v>
      </c>
    </row>
    <row r="389" spans="1:8" hidden="1">
      <c r="A389">
        <v>821</v>
      </c>
      <c r="B389" t="s">
        <v>100</v>
      </c>
      <c r="C389">
        <v>8</v>
      </c>
      <c r="D389" t="s">
        <v>125</v>
      </c>
      <c r="E389" t="s">
        <v>88</v>
      </c>
      <c r="F389">
        <v>0.799000024795532</v>
      </c>
      <c r="G389">
        <v>0.89800000190734897</v>
      </c>
      <c r="H389">
        <v>0.97299998998642001</v>
      </c>
    </row>
    <row r="390" spans="1:8" hidden="1">
      <c r="A390">
        <v>821</v>
      </c>
      <c r="B390" t="s">
        <v>100</v>
      </c>
      <c r="C390">
        <v>15</v>
      </c>
      <c r="D390" t="s">
        <v>125</v>
      </c>
      <c r="E390" t="s">
        <v>84</v>
      </c>
      <c r="F390">
        <v>0.85199999809265103</v>
      </c>
      <c r="G390">
        <v>0.94999998807907104</v>
      </c>
      <c r="H390">
        <v>0.85799998044967696</v>
      </c>
    </row>
    <row r="391" spans="1:8" hidden="1">
      <c r="A391">
        <v>821</v>
      </c>
      <c r="B391" t="s">
        <v>100</v>
      </c>
      <c r="C391">
        <v>40</v>
      </c>
      <c r="D391" t="s">
        <v>125</v>
      </c>
      <c r="E391" t="s">
        <v>70</v>
      </c>
      <c r="F391">
        <v>0.10000000149011599</v>
      </c>
      <c r="G391">
        <v>0.70499998331069902</v>
      </c>
      <c r="H391">
        <v>0.87199997901916504</v>
      </c>
    </row>
    <row r="392" spans="1:8" hidden="1">
      <c r="A392">
        <v>821</v>
      </c>
      <c r="B392" t="s">
        <v>100</v>
      </c>
      <c r="C392">
        <v>86</v>
      </c>
      <c r="D392" t="s">
        <v>125</v>
      </c>
      <c r="E392" t="s">
        <v>31</v>
      </c>
      <c r="F392">
        <v>0.27599999308586098</v>
      </c>
      <c r="G392">
        <v>0.92799997329711903</v>
      </c>
      <c r="H392">
        <v>0.99500000476837203</v>
      </c>
    </row>
    <row r="393" spans="1:8" hidden="1">
      <c r="A393">
        <v>821</v>
      </c>
      <c r="B393" t="s">
        <v>100</v>
      </c>
      <c r="C393">
        <v>94</v>
      </c>
      <c r="D393" t="s">
        <v>125</v>
      </c>
      <c r="E393" t="s">
        <v>53</v>
      </c>
      <c r="F393">
        <v>0.605000019073486</v>
      </c>
      <c r="G393">
        <v>0.79000002145767201</v>
      </c>
      <c r="H393">
        <v>0.83999997377395597</v>
      </c>
    </row>
    <row r="394" spans="1:8" hidden="1">
      <c r="A394">
        <v>821</v>
      </c>
      <c r="B394" t="s">
        <v>100</v>
      </c>
      <c r="C394">
        <v>111</v>
      </c>
      <c r="D394" t="s">
        <v>125</v>
      </c>
      <c r="E394" t="s">
        <v>56</v>
      </c>
      <c r="F394">
        <v>0.55980002880096402</v>
      </c>
      <c r="G394">
        <v>0.97810000181198098</v>
      </c>
      <c r="H394">
        <v>1.2562999725341799</v>
      </c>
    </row>
    <row r="395" spans="1:8" hidden="1">
      <c r="A395">
        <v>701</v>
      </c>
      <c r="B395" t="s">
        <v>100</v>
      </c>
      <c r="C395">
        <v>126</v>
      </c>
      <c r="D395" t="s">
        <v>101</v>
      </c>
      <c r="E395" t="s">
        <v>37</v>
      </c>
      <c r="F395">
        <v>0.38969999551773099</v>
      </c>
      <c r="G395">
        <v>0.47260001301765397</v>
      </c>
      <c r="H395">
        <v>0.75650000572204601</v>
      </c>
    </row>
    <row r="396" spans="1:8" hidden="1">
      <c r="A396">
        <v>821</v>
      </c>
      <c r="B396" t="s">
        <v>100</v>
      </c>
      <c r="C396">
        <v>2</v>
      </c>
      <c r="D396" t="s">
        <v>125</v>
      </c>
      <c r="E396" t="s">
        <v>95</v>
      </c>
      <c r="F396">
        <v>0.92299997806549094</v>
      </c>
      <c r="G396">
        <v>0.950999975204468</v>
      </c>
      <c r="H396">
        <v>1.20099997520447</v>
      </c>
    </row>
    <row r="397" spans="1:8" hidden="1">
      <c r="A397">
        <v>821</v>
      </c>
      <c r="B397" t="s">
        <v>100</v>
      </c>
      <c r="C397">
        <v>63</v>
      </c>
      <c r="D397" t="s">
        <v>125</v>
      </c>
      <c r="E397" t="s">
        <v>17</v>
      </c>
      <c r="F397">
        <v>0.83799999952316295</v>
      </c>
      <c r="G397">
        <v>0.82700002193450906</v>
      </c>
      <c r="H397">
        <v>0.98100000619888295</v>
      </c>
    </row>
    <row r="398" spans="1:8" hidden="1">
      <c r="A398">
        <v>821</v>
      </c>
      <c r="B398" t="s">
        <v>100</v>
      </c>
      <c r="C398">
        <v>91</v>
      </c>
      <c r="D398" t="s">
        <v>125</v>
      </c>
      <c r="E398" t="s">
        <v>55</v>
      </c>
      <c r="F398">
        <v>0.96700000762939498</v>
      </c>
      <c r="G398">
        <v>1.01400005817413</v>
      </c>
      <c r="H398">
        <v>0.99599999189376798</v>
      </c>
    </row>
    <row r="399" spans="1:8" hidden="1">
      <c r="A399">
        <v>821</v>
      </c>
      <c r="B399" t="s">
        <v>100</v>
      </c>
      <c r="C399">
        <v>27</v>
      </c>
      <c r="D399" t="s">
        <v>125</v>
      </c>
      <c r="E399" t="s">
        <v>79</v>
      </c>
      <c r="F399">
        <v>0.644999980926514</v>
      </c>
      <c r="G399">
        <v>0.94300001859664895</v>
      </c>
      <c r="H399">
        <v>1.07599997520447</v>
      </c>
    </row>
    <row r="400" spans="1:8" hidden="1">
      <c r="A400">
        <v>821</v>
      </c>
      <c r="B400" t="s">
        <v>100</v>
      </c>
      <c r="C400">
        <v>51</v>
      </c>
      <c r="D400" t="s">
        <v>125</v>
      </c>
      <c r="E400" t="s">
        <v>46</v>
      </c>
      <c r="F400">
        <v>0.26300001144409202</v>
      </c>
      <c r="G400">
        <v>0.50999999046325695</v>
      </c>
      <c r="H400">
        <v>0.75300002098083496</v>
      </c>
    </row>
    <row r="401" spans="1:8" hidden="1">
      <c r="A401">
        <v>821</v>
      </c>
      <c r="B401" t="s">
        <v>100</v>
      </c>
      <c r="C401">
        <v>84</v>
      </c>
      <c r="D401" t="s">
        <v>125</v>
      </c>
      <c r="E401" t="s">
        <v>45</v>
      </c>
      <c r="F401">
        <v>0.47600001096725503</v>
      </c>
      <c r="G401">
        <v>1.0010000467300399</v>
      </c>
      <c r="H401">
        <v>0.92500001192092896</v>
      </c>
    </row>
    <row r="402" spans="1:8" hidden="1">
      <c r="A402">
        <v>821</v>
      </c>
      <c r="B402" t="s">
        <v>100</v>
      </c>
      <c r="C402">
        <v>60</v>
      </c>
      <c r="D402" t="s">
        <v>125</v>
      </c>
      <c r="E402" t="s">
        <v>11</v>
      </c>
      <c r="F402">
        <v>0.42199999094009399</v>
      </c>
      <c r="G402">
        <v>0.44999998807907099</v>
      </c>
      <c r="H402">
        <v>0.93199998140335105</v>
      </c>
    </row>
    <row r="403" spans="1:8" hidden="1">
      <c r="A403">
        <v>787</v>
      </c>
      <c r="B403" t="s">
        <v>100</v>
      </c>
      <c r="C403">
        <v>83</v>
      </c>
      <c r="D403" t="s">
        <v>111</v>
      </c>
      <c r="E403" t="s">
        <v>21</v>
      </c>
      <c r="F403">
        <v>2.8000000864267301E-2</v>
      </c>
      <c r="G403">
        <v>4.1000001132488299E-2</v>
      </c>
      <c r="H403">
        <v>0.78500002622604403</v>
      </c>
    </row>
    <row r="404" spans="1:8" hidden="1">
      <c r="A404">
        <v>821</v>
      </c>
      <c r="B404" t="s">
        <v>100</v>
      </c>
      <c r="C404">
        <v>13</v>
      </c>
      <c r="D404" t="s">
        <v>125</v>
      </c>
      <c r="E404" t="s">
        <v>86</v>
      </c>
      <c r="F404">
        <v>0.337000012397766</v>
      </c>
      <c r="G404">
        <v>0.62199997901916504</v>
      </c>
      <c r="H404">
        <v>0.88099998235702504</v>
      </c>
    </row>
    <row r="405" spans="1:8" hidden="1">
      <c r="A405">
        <v>821</v>
      </c>
      <c r="B405" t="s">
        <v>100</v>
      </c>
      <c r="C405">
        <v>97</v>
      </c>
      <c r="D405" t="s">
        <v>125</v>
      </c>
      <c r="E405" t="s">
        <v>13</v>
      </c>
      <c r="F405">
        <v>0.50620001554489102</v>
      </c>
      <c r="G405">
        <v>0.667400002479553</v>
      </c>
      <c r="H405">
        <v>0.77859997749328602</v>
      </c>
    </row>
    <row r="406" spans="1:8" hidden="1">
      <c r="A406">
        <v>821</v>
      </c>
      <c r="B406" t="s">
        <v>100</v>
      </c>
      <c r="C406">
        <v>109</v>
      </c>
      <c r="D406" t="s">
        <v>125</v>
      </c>
      <c r="E406" t="s">
        <v>30</v>
      </c>
      <c r="F406">
        <v>1.6599999740719799E-2</v>
      </c>
      <c r="G406">
        <v>0.732100009918213</v>
      </c>
      <c r="H406">
        <v>0.97869998216628995</v>
      </c>
    </row>
    <row r="407" spans="1:8" hidden="1">
      <c r="A407">
        <v>821</v>
      </c>
      <c r="B407" t="s">
        <v>100</v>
      </c>
      <c r="C407">
        <v>96</v>
      </c>
      <c r="D407" t="s">
        <v>125</v>
      </c>
      <c r="E407" t="s">
        <v>28</v>
      </c>
      <c r="F407">
        <v>2.8999999165535001E-2</v>
      </c>
      <c r="G407">
        <v>0.80099999904632602</v>
      </c>
      <c r="H407">
        <v>0.77200001478195202</v>
      </c>
    </row>
    <row r="408" spans="1:8" hidden="1">
      <c r="A408">
        <v>821</v>
      </c>
      <c r="B408" t="s">
        <v>100</v>
      </c>
      <c r="C408">
        <v>9</v>
      </c>
      <c r="D408" t="s">
        <v>125</v>
      </c>
      <c r="E408" t="s">
        <v>65</v>
      </c>
      <c r="F408">
        <v>0.45399999618530301</v>
      </c>
      <c r="G408">
        <v>0.94900000095367398</v>
      </c>
      <c r="H408">
        <v>1.08500003814697</v>
      </c>
    </row>
    <row r="409" spans="1:8" hidden="1">
      <c r="A409">
        <v>821</v>
      </c>
      <c r="B409" t="s">
        <v>100</v>
      </c>
      <c r="C409">
        <v>52</v>
      </c>
      <c r="D409" t="s">
        <v>125</v>
      </c>
      <c r="E409" t="s">
        <v>39</v>
      </c>
      <c r="F409">
        <v>0.84899997711181596</v>
      </c>
      <c r="G409">
        <v>0.87300002574920699</v>
      </c>
      <c r="H409">
        <v>0.971000015735626</v>
      </c>
    </row>
    <row r="410" spans="1:8" hidden="1">
      <c r="A410">
        <v>821</v>
      </c>
      <c r="B410" t="s">
        <v>100</v>
      </c>
      <c r="C410">
        <v>5</v>
      </c>
      <c r="D410" t="s">
        <v>125</v>
      </c>
      <c r="E410" t="s">
        <v>26</v>
      </c>
      <c r="F410">
        <v>0.52399998903274503</v>
      </c>
      <c r="G410">
        <v>0.81199997663497903</v>
      </c>
      <c r="H410">
        <v>1.0479999780654901</v>
      </c>
    </row>
    <row r="411" spans="1:8" hidden="1">
      <c r="A411">
        <v>821</v>
      </c>
      <c r="B411" t="s">
        <v>100</v>
      </c>
      <c r="C411">
        <v>23</v>
      </c>
      <c r="D411" t="s">
        <v>125</v>
      </c>
      <c r="E411" t="s">
        <v>85</v>
      </c>
      <c r="F411">
        <v>0.40200001001357999</v>
      </c>
      <c r="G411">
        <v>0.83399999141693104</v>
      </c>
      <c r="H411">
        <v>0.90200001001357999</v>
      </c>
    </row>
    <row r="412" spans="1:8" hidden="1">
      <c r="A412">
        <v>821</v>
      </c>
      <c r="B412" t="s">
        <v>100</v>
      </c>
      <c r="C412">
        <v>61</v>
      </c>
      <c r="D412" t="s">
        <v>125</v>
      </c>
      <c r="E412" t="s">
        <v>50</v>
      </c>
      <c r="F412">
        <v>0.80199998617172197</v>
      </c>
      <c r="G412">
        <v>0.79400002956390403</v>
      </c>
      <c r="H412">
        <v>0.91699999570846602</v>
      </c>
    </row>
    <row r="413" spans="1:8" hidden="1">
      <c r="A413">
        <v>877</v>
      </c>
      <c r="B413" t="s">
        <v>100</v>
      </c>
      <c r="C413">
        <v>126</v>
      </c>
      <c r="D413" t="s">
        <v>155</v>
      </c>
      <c r="E413" t="s">
        <v>37</v>
      </c>
      <c r="F413">
        <v>0.56389999389648404</v>
      </c>
      <c r="G413">
        <v>0.64819997549056996</v>
      </c>
      <c r="H413">
        <v>0.78619998693466198</v>
      </c>
    </row>
    <row r="414" spans="1:8" hidden="1">
      <c r="A414">
        <v>821</v>
      </c>
      <c r="B414" t="s">
        <v>100</v>
      </c>
      <c r="C414">
        <v>7</v>
      </c>
      <c r="D414" t="s">
        <v>125</v>
      </c>
      <c r="E414" t="s">
        <v>81</v>
      </c>
      <c r="F414">
        <v>0.84100002050399802</v>
      </c>
      <c r="G414">
        <v>0.84299999475479104</v>
      </c>
      <c r="H414">
        <v>0.85399997234344505</v>
      </c>
    </row>
    <row r="415" spans="1:8" hidden="1">
      <c r="A415">
        <v>821</v>
      </c>
      <c r="B415" t="s">
        <v>100</v>
      </c>
      <c r="C415">
        <v>11</v>
      </c>
      <c r="D415" t="s">
        <v>125</v>
      </c>
      <c r="E415" t="s">
        <v>23</v>
      </c>
      <c r="F415">
        <v>0.37000000476837203</v>
      </c>
      <c r="G415">
        <v>0.50199997425079301</v>
      </c>
      <c r="H415">
        <v>0.94099998474121105</v>
      </c>
    </row>
    <row r="416" spans="1:8" hidden="1">
      <c r="A416">
        <v>821</v>
      </c>
      <c r="B416" t="s">
        <v>100</v>
      </c>
      <c r="C416">
        <v>14</v>
      </c>
      <c r="D416" t="s">
        <v>125</v>
      </c>
      <c r="E416" t="s">
        <v>34</v>
      </c>
      <c r="F416">
        <v>0.44699999690055803</v>
      </c>
      <c r="G416">
        <v>0.58200001716613803</v>
      </c>
      <c r="H416">
        <v>0.86599999666214</v>
      </c>
    </row>
    <row r="417" spans="1:8" hidden="1">
      <c r="A417">
        <v>821</v>
      </c>
      <c r="B417" t="s">
        <v>100</v>
      </c>
      <c r="C417">
        <v>19</v>
      </c>
      <c r="D417" t="s">
        <v>125</v>
      </c>
      <c r="E417" t="s">
        <v>38</v>
      </c>
      <c r="F417">
        <v>0.66200000047683705</v>
      </c>
      <c r="G417">
        <v>0.55500000715255704</v>
      </c>
      <c r="H417">
        <v>0.77499997615814198</v>
      </c>
    </row>
    <row r="418" spans="1:8" hidden="1">
      <c r="A418">
        <v>821</v>
      </c>
      <c r="B418" t="s">
        <v>100</v>
      </c>
      <c r="C418">
        <v>105</v>
      </c>
      <c r="D418" t="s">
        <v>125</v>
      </c>
      <c r="E418" t="s">
        <v>67</v>
      </c>
      <c r="F418">
        <v>0.98849999904632602</v>
      </c>
      <c r="G418">
        <v>1.0428999662399301</v>
      </c>
      <c r="H418">
        <v>1.05830001831055</v>
      </c>
    </row>
    <row r="419" spans="1:8" hidden="1">
      <c r="A419">
        <v>821</v>
      </c>
      <c r="B419" t="s">
        <v>100</v>
      </c>
      <c r="C419">
        <v>16</v>
      </c>
      <c r="D419" t="s">
        <v>125</v>
      </c>
      <c r="E419" t="s">
        <v>93</v>
      </c>
      <c r="F419">
        <v>0.79199999570846602</v>
      </c>
      <c r="G419">
        <v>0.84500002861022905</v>
      </c>
      <c r="H419">
        <v>0.96499997377395597</v>
      </c>
    </row>
    <row r="420" spans="1:8" hidden="1">
      <c r="A420">
        <v>821</v>
      </c>
      <c r="B420" t="s">
        <v>100</v>
      </c>
      <c r="C420">
        <v>44</v>
      </c>
      <c r="D420" t="s">
        <v>125</v>
      </c>
      <c r="E420" t="s">
        <v>82</v>
      </c>
      <c r="F420">
        <v>0.88599997758865401</v>
      </c>
      <c r="G420">
        <v>1.06200003623962</v>
      </c>
      <c r="H420">
        <v>1.0809999704361</v>
      </c>
    </row>
    <row r="421" spans="1:8" hidden="1">
      <c r="A421">
        <v>821</v>
      </c>
      <c r="B421" t="s">
        <v>100</v>
      </c>
      <c r="C421">
        <v>93</v>
      </c>
      <c r="D421" t="s">
        <v>125</v>
      </c>
      <c r="E421" t="s">
        <v>10</v>
      </c>
      <c r="F421">
        <v>0.82800000905990601</v>
      </c>
      <c r="G421">
        <v>1.01400005817413</v>
      </c>
      <c r="H421">
        <v>1.0249999761581401</v>
      </c>
    </row>
    <row r="422" spans="1:8" hidden="1">
      <c r="A422">
        <v>821</v>
      </c>
      <c r="B422" t="s">
        <v>100</v>
      </c>
      <c r="C422">
        <v>31</v>
      </c>
      <c r="D422" t="s">
        <v>125</v>
      </c>
      <c r="E422" t="s">
        <v>92</v>
      </c>
      <c r="F422">
        <v>0.37700000405311601</v>
      </c>
      <c r="G422">
        <v>1.0249999761581401</v>
      </c>
      <c r="H422">
        <v>1.1280000209808301</v>
      </c>
    </row>
    <row r="423" spans="1:8" hidden="1">
      <c r="A423">
        <v>821</v>
      </c>
      <c r="B423" t="s">
        <v>100</v>
      </c>
      <c r="C423">
        <v>73</v>
      </c>
      <c r="D423" t="s">
        <v>125</v>
      </c>
      <c r="E423" t="s">
        <v>57</v>
      </c>
      <c r="F423">
        <v>0.234999999403954</v>
      </c>
      <c r="G423">
        <v>0.35899999737739602</v>
      </c>
      <c r="H423">
        <v>0.63999998569488503</v>
      </c>
    </row>
    <row r="424" spans="1:8" hidden="1">
      <c r="A424">
        <v>821</v>
      </c>
      <c r="B424" t="s">
        <v>100</v>
      </c>
      <c r="C424">
        <v>99</v>
      </c>
      <c r="D424" t="s">
        <v>125</v>
      </c>
      <c r="E424" t="s">
        <v>73</v>
      </c>
      <c r="F424">
        <v>0.14270000159740401</v>
      </c>
      <c r="G424">
        <v>0.78729999065399203</v>
      </c>
      <c r="H424">
        <v>0.92549997568130504</v>
      </c>
    </row>
    <row r="425" spans="1:8" hidden="1">
      <c r="A425">
        <v>821</v>
      </c>
      <c r="B425" t="s">
        <v>100</v>
      </c>
      <c r="C425">
        <v>110</v>
      </c>
      <c r="D425" t="s">
        <v>125</v>
      </c>
      <c r="E425" t="s">
        <v>66</v>
      </c>
      <c r="F425">
        <v>0.62739998102188099</v>
      </c>
      <c r="G425">
        <v>0.92589998245239302</v>
      </c>
      <c r="H425">
        <v>0.89319998025894198</v>
      </c>
    </row>
    <row r="426" spans="1:8" hidden="1">
      <c r="A426">
        <v>821</v>
      </c>
      <c r="B426" t="s">
        <v>100</v>
      </c>
      <c r="C426">
        <v>12</v>
      </c>
      <c r="D426" t="s">
        <v>125</v>
      </c>
      <c r="E426" t="s">
        <v>83</v>
      </c>
      <c r="F426">
        <v>0.95499998331069902</v>
      </c>
      <c r="G426">
        <v>0.89999997615814198</v>
      </c>
      <c r="H426">
        <v>0.97500002384185802</v>
      </c>
    </row>
    <row r="427" spans="1:8" hidden="1">
      <c r="A427">
        <v>821</v>
      </c>
      <c r="B427" t="s">
        <v>100</v>
      </c>
      <c r="C427">
        <v>45</v>
      </c>
      <c r="D427" t="s">
        <v>125</v>
      </c>
      <c r="E427" t="s">
        <v>19</v>
      </c>
      <c r="F427">
        <v>0.40200001001357999</v>
      </c>
      <c r="G427">
        <v>1.0149999856948899</v>
      </c>
      <c r="H427">
        <v>1.0599999427795399</v>
      </c>
    </row>
    <row r="428" spans="1:8" hidden="1">
      <c r="A428">
        <v>821</v>
      </c>
      <c r="B428" t="s">
        <v>100</v>
      </c>
      <c r="C428">
        <v>4</v>
      </c>
      <c r="D428" t="s">
        <v>125</v>
      </c>
      <c r="E428" t="s">
        <v>76</v>
      </c>
      <c r="F428">
        <v>0.365000009536743</v>
      </c>
      <c r="G428">
        <v>0.70599997043609597</v>
      </c>
      <c r="H428">
        <v>1.04100000858307</v>
      </c>
    </row>
    <row r="429" spans="1:8" hidden="1">
      <c r="A429">
        <v>821</v>
      </c>
      <c r="B429" t="s">
        <v>100</v>
      </c>
      <c r="C429">
        <v>33</v>
      </c>
      <c r="D429" t="s">
        <v>125</v>
      </c>
      <c r="E429" t="s">
        <v>91</v>
      </c>
      <c r="F429">
        <v>0.79799997806549094</v>
      </c>
      <c r="G429">
        <v>0.94999998807907104</v>
      </c>
      <c r="H429">
        <v>0.98400002717971802</v>
      </c>
    </row>
    <row r="430" spans="1:8" hidden="1">
      <c r="A430">
        <v>821</v>
      </c>
      <c r="B430" t="s">
        <v>100</v>
      </c>
      <c r="C430">
        <v>54</v>
      </c>
      <c r="D430" t="s">
        <v>125</v>
      </c>
      <c r="E430" t="s">
        <v>61</v>
      </c>
      <c r="F430">
        <v>0.83999997377395597</v>
      </c>
      <c r="G430">
        <v>0.97000002861022905</v>
      </c>
      <c r="H430">
        <v>0.980000019073486</v>
      </c>
    </row>
    <row r="431" spans="1:8" hidden="1">
      <c r="A431">
        <v>821</v>
      </c>
      <c r="B431" t="s">
        <v>100</v>
      </c>
      <c r="C431">
        <v>64</v>
      </c>
      <c r="D431" t="s">
        <v>125</v>
      </c>
      <c r="E431" t="s">
        <v>15</v>
      </c>
      <c r="F431">
        <v>0.74500000476837203</v>
      </c>
      <c r="G431">
        <v>0.76599997282028198</v>
      </c>
      <c r="H431">
        <v>0.90499997138977095</v>
      </c>
    </row>
    <row r="432" spans="1:8" hidden="1">
      <c r="A432">
        <v>821</v>
      </c>
      <c r="B432" t="s">
        <v>100</v>
      </c>
      <c r="C432">
        <v>104</v>
      </c>
      <c r="D432" t="s">
        <v>125</v>
      </c>
      <c r="E432" t="s">
        <v>49</v>
      </c>
      <c r="F432">
        <v>0.43250000476837203</v>
      </c>
      <c r="G432">
        <v>1.02149999141693</v>
      </c>
      <c r="H432">
        <v>1.0290000438690201</v>
      </c>
    </row>
    <row r="433" spans="1:8" hidden="1">
      <c r="A433">
        <v>821</v>
      </c>
      <c r="B433" t="s">
        <v>100</v>
      </c>
      <c r="C433">
        <v>10</v>
      </c>
      <c r="D433" t="s">
        <v>125</v>
      </c>
      <c r="E433" t="s">
        <v>94</v>
      </c>
      <c r="F433">
        <v>0.95999997854232799</v>
      </c>
      <c r="G433">
        <v>0.97600001096725497</v>
      </c>
      <c r="H433">
        <v>1.0119999647140501</v>
      </c>
    </row>
    <row r="434" spans="1:8" hidden="1">
      <c r="A434">
        <v>821</v>
      </c>
      <c r="B434" t="s">
        <v>100</v>
      </c>
      <c r="C434">
        <v>62</v>
      </c>
      <c r="D434" t="s">
        <v>125</v>
      </c>
      <c r="E434" t="s">
        <v>16</v>
      </c>
      <c r="F434">
        <v>0.56400001049041704</v>
      </c>
      <c r="G434">
        <v>0.86500000953674305</v>
      </c>
      <c r="H434">
        <v>1.02199995517731</v>
      </c>
    </row>
    <row r="435" spans="1:8" hidden="1">
      <c r="A435">
        <v>1204</v>
      </c>
      <c r="B435" t="s">
        <v>100</v>
      </c>
      <c r="C435">
        <v>83</v>
      </c>
      <c r="D435" t="s">
        <v>172</v>
      </c>
      <c r="E435" t="s">
        <v>21</v>
      </c>
      <c r="F435">
        <v>0.34299999475479098</v>
      </c>
      <c r="G435">
        <v>0.384999990463257</v>
      </c>
      <c r="H435">
        <v>0.79100000858306896</v>
      </c>
    </row>
    <row r="436" spans="1:8" hidden="1">
      <c r="A436">
        <v>821</v>
      </c>
      <c r="B436" t="s">
        <v>100</v>
      </c>
      <c r="C436">
        <v>56</v>
      </c>
      <c r="D436" t="s">
        <v>125</v>
      </c>
      <c r="E436" t="s">
        <v>43</v>
      </c>
      <c r="F436">
        <v>0.72699999809265103</v>
      </c>
      <c r="G436">
        <v>0.90200001001357999</v>
      </c>
      <c r="H436">
        <v>0.92199999094009399</v>
      </c>
    </row>
    <row r="437" spans="1:8" hidden="1">
      <c r="A437">
        <v>821</v>
      </c>
      <c r="B437" t="s">
        <v>100</v>
      </c>
      <c r="C437">
        <v>68</v>
      </c>
      <c r="D437" t="s">
        <v>125</v>
      </c>
      <c r="E437" t="s">
        <v>42</v>
      </c>
      <c r="F437">
        <v>0.83899998664856001</v>
      </c>
      <c r="G437">
        <v>0.95499998331069902</v>
      </c>
      <c r="H437">
        <v>0.78100001811981201</v>
      </c>
    </row>
    <row r="438" spans="1:8" hidden="1">
      <c r="A438">
        <v>821</v>
      </c>
      <c r="B438" t="s">
        <v>100</v>
      </c>
      <c r="C438">
        <v>24</v>
      </c>
      <c r="D438" t="s">
        <v>125</v>
      </c>
      <c r="E438" t="s">
        <v>77</v>
      </c>
      <c r="F438">
        <v>0.63099998235702504</v>
      </c>
      <c r="G438">
        <v>0.78299999237060502</v>
      </c>
      <c r="H438">
        <v>0.85000002384185802</v>
      </c>
    </row>
    <row r="439" spans="1:8" hidden="1">
      <c r="A439">
        <v>821</v>
      </c>
      <c r="B439" t="s">
        <v>100</v>
      </c>
      <c r="C439">
        <v>88</v>
      </c>
      <c r="D439" t="s">
        <v>125</v>
      </c>
      <c r="E439" t="s">
        <v>60</v>
      </c>
      <c r="F439" t="s">
        <v>99</v>
      </c>
      <c r="G439">
        <v>0.68999999761581399</v>
      </c>
      <c r="H439">
        <v>0.769999980926514</v>
      </c>
    </row>
    <row r="440" spans="1:8" hidden="1">
      <c r="A440">
        <v>821</v>
      </c>
      <c r="B440" t="s">
        <v>100</v>
      </c>
      <c r="C440">
        <v>17</v>
      </c>
      <c r="D440" t="s">
        <v>125</v>
      </c>
      <c r="E440" t="s">
        <v>29</v>
      </c>
      <c r="F440">
        <v>0.86400002241134599</v>
      </c>
      <c r="G440">
        <v>0.87599998712539695</v>
      </c>
      <c r="H440">
        <v>0.962000012397766</v>
      </c>
    </row>
    <row r="441" spans="1:8" hidden="1">
      <c r="A441">
        <v>821</v>
      </c>
      <c r="B441" t="s">
        <v>100</v>
      </c>
      <c r="C441">
        <v>41</v>
      </c>
      <c r="D441" t="s">
        <v>125</v>
      </c>
      <c r="E441" t="s">
        <v>62</v>
      </c>
      <c r="F441">
        <v>0.41600000858306901</v>
      </c>
      <c r="G441">
        <v>0.95599997043609597</v>
      </c>
      <c r="H441">
        <v>0.98100000619888295</v>
      </c>
    </row>
    <row r="442" spans="1:8" hidden="1">
      <c r="A442">
        <v>821</v>
      </c>
      <c r="B442" t="s">
        <v>100</v>
      </c>
      <c r="C442">
        <v>36</v>
      </c>
      <c r="D442" t="s">
        <v>125</v>
      </c>
      <c r="E442" t="s">
        <v>71</v>
      </c>
      <c r="F442">
        <v>0.57400000095367398</v>
      </c>
      <c r="G442">
        <v>0.73400002717971802</v>
      </c>
      <c r="H442">
        <v>0.99500000476837203</v>
      </c>
    </row>
    <row r="443" spans="1:8" hidden="1">
      <c r="A443">
        <v>821</v>
      </c>
      <c r="B443" t="s">
        <v>100</v>
      </c>
      <c r="C443">
        <v>29</v>
      </c>
      <c r="D443" t="s">
        <v>125</v>
      </c>
      <c r="E443" t="s">
        <v>64</v>
      </c>
      <c r="F443">
        <v>0.683000028133392</v>
      </c>
      <c r="G443">
        <v>0.90100002288818404</v>
      </c>
      <c r="H443">
        <v>1.0340000391006501</v>
      </c>
    </row>
    <row r="444" spans="1:8" hidden="1">
      <c r="A444">
        <v>835</v>
      </c>
      <c r="B444" t="s">
        <v>100</v>
      </c>
      <c r="C444">
        <v>92</v>
      </c>
      <c r="D444" t="s">
        <v>136</v>
      </c>
      <c r="E444" t="s">
        <v>48</v>
      </c>
      <c r="F444">
        <v>0.20999999344348899</v>
      </c>
      <c r="G444">
        <v>0.50199997425079301</v>
      </c>
      <c r="H444">
        <v>0.79500001668930098</v>
      </c>
    </row>
    <row r="445" spans="1:8" hidden="1">
      <c r="A445">
        <v>821</v>
      </c>
      <c r="B445" t="s">
        <v>100</v>
      </c>
      <c r="C445">
        <v>35</v>
      </c>
      <c r="D445" t="s">
        <v>125</v>
      </c>
      <c r="E445" t="s">
        <v>18</v>
      </c>
      <c r="F445">
        <v>0.48899999260902399</v>
      </c>
      <c r="G445">
        <v>0.96100002527236905</v>
      </c>
      <c r="H445">
        <v>0.97200000286102295</v>
      </c>
    </row>
    <row r="446" spans="1:8" hidden="1">
      <c r="A446">
        <v>821</v>
      </c>
      <c r="B446" t="s">
        <v>100</v>
      </c>
      <c r="C446">
        <v>20</v>
      </c>
      <c r="D446" t="s">
        <v>125</v>
      </c>
      <c r="E446" t="s">
        <v>9</v>
      </c>
      <c r="F446">
        <v>0.43000000715255698</v>
      </c>
      <c r="G446">
        <v>0.36199998855590798</v>
      </c>
      <c r="H446">
        <v>0.88200002908706698</v>
      </c>
    </row>
    <row r="447" spans="1:8" hidden="1">
      <c r="A447">
        <v>821</v>
      </c>
      <c r="B447" t="s">
        <v>100</v>
      </c>
      <c r="C447">
        <v>28</v>
      </c>
      <c r="D447" t="s">
        <v>125</v>
      </c>
      <c r="E447" t="s">
        <v>90</v>
      </c>
      <c r="F447">
        <v>0.71100002527236905</v>
      </c>
      <c r="G447">
        <v>0.93599998950958296</v>
      </c>
      <c r="H447">
        <v>1.02699995040894</v>
      </c>
    </row>
    <row r="448" spans="1:8" hidden="1">
      <c r="A448">
        <v>821</v>
      </c>
      <c r="B448" t="s">
        <v>100</v>
      </c>
      <c r="C448">
        <v>59</v>
      </c>
      <c r="D448" t="s">
        <v>125</v>
      </c>
      <c r="E448" t="s">
        <v>63</v>
      </c>
      <c r="F448">
        <v>0.89700001478195202</v>
      </c>
      <c r="G448">
        <v>0.74900001287460305</v>
      </c>
      <c r="H448">
        <v>0.88400000333786</v>
      </c>
    </row>
    <row r="449" spans="1:8" hidden="1">
      <c r="A449">
        <v>821</v>
      </c>
      <c r="B449" t="s">
        <v>100</v>
      </c>
      <c r="C449">
        <v>71</v>
      </c>
      <c r="D449" t="s">
        <v>125</v>
      </c>
      <c r="E449" t="s">
        <v>25</v>
      </c>
      <c r="F449">
        <v>0.90499997138977095</v>
      </c>
      <c r="G449">
        <v>0.68999999761581399</v>
      </c>
      <c r="H449">
        <v>0.60900002717971802</v>
      </c>
    </row>
    <row r="450" spans="1:8" hidden="1">
      <c r="A450">
        <v>821</v>
      </c>
      <c r="B450" t="s">
        <v>100</v>
      </c>
      <c r="C450">
        <v>95</v>
      </c>
      <c r="D450" t="s">
        <v>125</v>
      </c>
      <c r="E450" t="s">
        <v>51</v>
      </c>
      <c r="F450">
        <v>0.85600000619888295</v>
      </c>
      <c r="G450">
        <v>1.02699995040894</v>
      </c>
      <c r="H450">
        <v>0.98799997568130504</v>
      </c>
    </row>
    <row r="451" spans="1:8" hidden="1">
      <c r="A451">
        <v>821</v>
      </c>
      <c r="B451" t="s">
        <v>100</v>
      </c>
      <c r="C451">
        <v>80</v>
      </c>
      <c r="D451" t="s">
        <v>125</v>
      </c>
      <c r="E451" t="s">
        <v>54</v>
      </c>
      <c r="F451">
        <v>0.92159998416900601</v>
      </c>
      <c r="G451">
        <v>0.96630001068115201</v>
      </c>
      <c r="H451">
        <v>1.005499958992</v>
      </c>
    </row>
    <row r="452" spans="1:8" hidden="1">
      <c r="A452">
        <v>821</v>
      </c>
      <c r="B452" t="s">
        <v>100</v>
      </c>
      <c r="C452">
        <v>6</v>
      </c>
      <c r="D452" t="s">
        <v>125</v>
      </c>
      <c r="E452" t="s">
        <v>32</v>
      </c>
      <c r="F452">
        <v>0.875</v>
      </c>
      <c r="G452">
        <v>0.894999980926514</v>
      </c>
      <c r="H452" t="s">
        <v>99</v>
      </c>
    </row>
    <row r="453" spans="1:8" hidden="1">
      <c r="A453">
        <v>821</v>
      </c>
      <c r="B453" t="s">
        <v>100</v>
      </c>
      <c r="C453">
        <v>43</v>
      </c>
      <c r="D453" t="s">
        <v>125</v>
      </c>
      <c r="E453" t="s">
        <v>80</v>
      </c>
      <c r="F453">
        <v>1.2220000028610201</v>
      </c>
      <c r="G453">
        <v>1.08899998664856</v>
      </c>
      <c r="H453">
        <v>1.0060000419616699</v>
      </c>
    </row>
    <row r="454" spans="1:8" hidden="1">
      <c r="A454">
        <v>821</v>
      </c>
      <c r="B454" t="s">
        <v>100</v>
      </c>
      <c r="C454">
        <v>34</v>
      </c>
      <c r="D454" t="s">
        <v>125</v>
      </c>
      <c r="E454" t="s">
        <v>35</v>
      </c>
      <c r="F454">
        <v>1.0820000171661399</v>
      </c>
      <c r="G454">
        <v>1.07099997997284</v>
      </c>
      <c r="H454">
        <v>0.99099999666214</v>
      </c>
    </row>
    <row r="455" spans="1:8" hidden="1">
      <c r="A455">
        <v>821</v>
      </c>
      <c r="B455" t="s">
        <v>100</v>
      </c>
      <c r="C455">
        <v>100</v>
      </c>
      <c r="D455" t="s">
        <v>125</v>
      </c>
      <c r="E455" t="s">
        <v>72</v>
      </c>
      <c r="F455">
        <v>0.65090000629425004</v>
      </c>
      <c r="G455">
        <v>0.97280001640319802</v>
      </c>
      <c r="H455">
        <v>1.0860999822616599</v>
      </c>
    </row>
    <row r="456" spans="1:8" hidden="1">
      <c r="A456">
        <v>821</v>
      </c>
      <c r="B456" t="s">
        <v>100</v>
      </c>
      <c r="C456">
        <v>30</v>
      </c>
      <c r="D456" t="s">
        <v>125</v>
      </c>
      <c r="E456" t="s">
        <v>36</v>
      </c>
      <c r="F456">
        <v>0.94800001382827803</v>
      </c>
      <c r="G456">
        <v>1.1529999971389799</v>
      </c>
      <c r="H456">
        <v>1.16499996185303</v>
      </c>
    </row>
    <row r="457" spans="1:8" hidden="1">
      <c r="A457">
        <v>821</v>
      </c>
      <c r="B457" t="s">
        <v>100</v>
      </c>
      <c r="C457">
        <v>22</v>
      </c>
      <c r="D457" t="s">
        <v>125</v>
      </c>
      <c r="E457" t="s">
        <v>87</v>
      </c>
      <c r="F457">
        <v>0.85199999809265103</v>
      </c>
      <c r="G457">
        <v>0.88599997758865401</v>
      </c>
      <c r="H457">
        <v>1.0149999856948899</v>
      </c>
    </row>
    <row r="458" spans="1:8" hidden="1">
      <c r="A458">
        <v>821</v>
      </c>
      <c r="B458" t="s">
        <v>100</v>
      </c>
      <c r="C458">
        <v>1</v>
      </c>
      <c r="D458" t="s">
        <v>125</v>
      </c>
      <c r="E458" t="s">
        <v>22</v>
      </c>
      <c r="F458">
        <v>0.65100002288818404</v>
      </c>
      <c r="G458">
        <v>0.89200001955032304</v>
      </c>
      <c r="H458">
        <v>1.0549999475479099</v>
      </c>
    </row>
    <row r="459" spans="1:8" hidden="1">
      <c r="A459">
        <v>821</v>
      </c>
      <c r="B459" t="s">
        <v>100</v>
      </c>
      <c r="C459">
        <v>37</v>
      </c>
      <c r="D459" t="s">
        <v>125</v>
      </c>
      <c r="E459" t="s">
        <v>59</v>
      </c>
      <c r="F459">
        <v>0.81000000238418601</v>
      </c>
      <c r="G459">
        <v>1.0190000534057599</v>
      </c>
      <c r="H459">
        <v>1.0950000286102299</v>
      </c>
    </row>
    <row r="460" spans="1:8" hidden="1">
      <c r="A460">
        <v>821</v>
      </c>
      <c r="B460" t="s">
        <v>100</v>
      </c>
      <c r="C460">
        <v>18</v>
      </c>
      <c r="D460" t="s">
        <v>125</v>
      </c>
      <c r="E460" t="s">
        <v>89</v>
      </c>
      <c r="F460">
        <v>0.82800000905990601</v>
      </c>
      <c r="G460">
        <v>0.82800000905990601</v>
      </c>
      <c r="H460">
        <v>0.98199999332428001</v>
      </c>
    </row>
    <row r="461" spans="1:8" hidden="1">
      <c r="A461">
        <v>821</v>
      </c>
      <c r="B461" t="s">
        <v>100</v>
      </c>
      <c r="C461">
        <v>53</v>
      </c>
      <c r="D461" t="s">
        <v>125</v>
      </c>
      <c r="E461" t="s">
        <v>68</v>
      </c>
      <c r="F461">
        <v>0.20800000429153401</v>
      </c>
      <c r="G461">
        <v>0.75900000333786</v>
      </c>
      <c r="H461">
        <v>0.97699999809265103</v>
      </c>
    </row>
    <row r="462" spans="1:8" hidden="1">
      <c r="A462">
        <v>821</v>
      </c>
      <c r="B462" t="s">
        <v>100</v>
      </c>
      <c r="C462">
        <v>98</v>
      </c>
      <c r="D462" t="s">
        <v>125</v>
      </c>
      <c r="E462" t="s">
        <v>52</v>
      </c>
      <c r="F462">
        <v>0.82849997282028198</v>
      </c>
      <c r="G462">
        <v>0.78060001134872403</v>
      </c>
      <c r="H462">
        <v>0.76319998502731301</v>
      </c>
    </row>
    <row r="463" spans="1:8" hidden="1">
      <c r="A463">
        <v>821</v>
      </c>
      <c r="B463" t="s">
        <v>100</v>
      </c>
      <c r="C463">
        <v>66</v>
      </c>
      <c r="D463" t="s">
        <v>125</v>
      </c>
      <c r="E463" t="s">
        <v>33</v>
      </c>
      <c r="F463">
        <v>0.97399997711181596</v>
      </c>
      <c r="G463">
        <v>0.71299999952316295</v>
      </c>
      <c r="H463">
        <v>0.903999984264374</v>
      </c>
    </row>
    <row r="464" spans="1:8" hidden="1">
      <c r="A464">
        <v>821</v>
      </c>
      <c r="B464" t="s">
        <v>100</v>
      </c>
      <c r="C464">
        <v>87</v>
      </c>
      <c r="D464" t="s">
        <v>125</v>
      </c>
      <c r="E464" t="s">
        <v>24</v>
      </c>
      <c r="F464">
        <v>0.37999999523162797</v>
      </c>
      <c r="G464">
        <v>0.42599999904632602</v>
      </c>
      <c r="H464">
        <v>0.89800000190734897</v>
      </c>
    </row>
    <row r="465" spans="1:8" hidden="1">
      <c r="A465">
        <v>821</v>
      </c>
      <c r="B465" t="s">
        <v>100</v>
      </c>
      <c r="C465">
        <v>42</v>
      </c>
      <c r="D465" t="s">
        <v>125</v>
      </c>
      <c r="E465" t="s">
        <v>78</v>
      </c>
      <c r="F465">
        <v>0.93500000238418601</v>
      </c>
      <c r="G465">
        <v>1.0440000295639</v>
      </c>
      <c r="H465">
        <v>1.01800000667572</v>
      </c>
    </row>
    <row r="466" spans="1:8" hidden="1">
      <c r="A466">
        <v>821</v>
      </c>
      <c r="B466" t="s">
        <v>100</v>
      </c>
      <c r="C466">
        <v>38</v>
      </c>
      <c r="D466" t="s">
        <v>125</v>
      </c>
      <c r="E466" t="s">
        <v>12</v>
      </c>
      <c r="F466">
        <v>0.63300001621246305</v>
      </c>
      <c r="G466">
        <v>0.83999997377395597</v>
      </c>
      <c r="H466">
        <v>0.98699998855590798</v>
      </c>
    </row>
    <row r="467" spans="1:8" hidden="1">
      <c r="A467">
        <v>821</v>
      </c>
      <c r="B467" t="s">
        <v>100</v>
      </c>
      <c r="C467">
        <v>55</v>
      </c>
      <c r="D467" t="s">
        <v>125</v>
      </c>
      <c r="E467" t="s">
        <v>47</v>
      </c>
      <c r="F467">
        <v>0.59399998188018799</v>
      </c>
      <c r="G467">
        <v>0.73400002717971802</v>
      </c>
      <c r="H467">
        <v>0.87400001287460305</v>
      </c>
    </row>
    <row r="468" spans="1:8" hidden="1">
      <c r="A468">
        <v>821</v>
      </c>
      <c r="B468" t="s">
        <v>100</v>
      </c>
      <c r="C468">
        <v>89</v>
      </c>
      <c r="D468" t="s">
        <v>125</v>
      </c>
      <c r="E468" t="s">
        <v>14</v>
      </c>
      <c r="F468">
        <v>0.30300000309944197</v>
      </c>
      <c r="G468">
        <v>0.68199998140335105</v>
      </c>
      <c r="H468">
        <v>0.66799998283386197</v>
      </c>
    </row>
    <row r="469" spans="1:8" hidden="1">
      <c r="A469">
        <v>822</v>
      </c>
      <c r="B469" t="s">
        <v>100</v>
      </c>
      <c r="C469">
        <v>127</v>
      </c>
      <c r="D469" t="s">
        <v>126</v>
      </c>
      <c r="E469" t="s">
        <v>98</v>
      </c>
      <c r="F469">
        <v>1.7000000923872001E-2</v>
      </c>
      <c r="G469">
        <v>0.91000002622604403</v>
      </c>
      <c r="H469">
        <v>1.1180000305175799</v>
      </c>
    </row>
    <row r="470" spans="1:8" hidden="1">
      <c r="A470">
        <v>822</v>
      </c>
      <c r="B470" t="s">
        <v>100</v>
      </c>
      <c r="C470">
        <v>119</v>
      </c>
      <c r="D470" t="s">
        <v>126</v>
      </c>
      <c r="E470" t="s">
        <v>69</v>
      </c>
      <c r="F470">
        <v>0.49579998850822399</v>
      </c>
      <c r="G470">
        <v>0.65930002927780196</v>
      </c>
      <c r="H470">
        <v>0.88529998064041104</v>
      </c>
    </row>
    <row r="471" spans="1:8" hidden="1">
      <c r="A471">
        <v>820</v>
      </c>
      <c r="B471" t="s">
        <v>100</v>
      </c>
      <c r="C471">
        <v>126</v>
      </c>
      <c r="D471" t="s">
        <v>124</v>
      </c>
      <c r="E471" t="s">
        <v>37</v>
      </c>
      <c r="F471">
        <v>0.55989998579025302</v>
      </c>
      <c r="G471">
        <v>0.593699991703033</v>
      </c>
      <c r="H471">
        <v>0.79600000381469704</v>
      </c>
    </row>
    <row r="472" spans="1:8" hidden="1">
      <c r="A472">
        <v>822</v>
      </c>
      <c r="B472" t="s">
        <v>100</v>
      </c>
      <c r="C472">
        <v>36</v>
      </c>
      <c r="D472" t="s">
        <v>126</v>
      </c>
      <c r="E472" t="s">
        <v>71</v>
      </c>
      <c r="F472">
        <v>0.93199998140335105</v>
      </c>
      <c r="G472">
        <v>0.99599999189376798</v>
      </c>
      <c r="H472">
        <v>1.1000000238418599</v>
      </c>
    </row>
    <row r="473" spans="1:8" hidden="1">
      <c r="A473">
        <v>822</v>
      </c>
      <c r="B473" t="s">
        <v>100</v>
      </c>
      <c r="C473">
        <v>51</v>
      </c>
      <c r="D473" t="s">
        <v>126</v>
      </c>
      <c r="E473" t="s">
        <v>46</v>
      </c>
      <c r="F473">
        <v>0.25499999523162797</v>
      </c>
      <c r="G473">
        <v>0.75099998712539695</v>
      </c>
      <c r="H473">
        <v>1.0160000324249301</v>
      </c>
    </row>
    <row r="474" spans="1:8" hidden="1">
      <c r="A474">
        <v>822</v>
      </c>
      <c r="B474" t="s">
        <v>100</v>
      </c>
      <c r="C474">
        <v>43</v>
      </c>
      <c r="D474" t="s">
        <v>126</v>
      </c>
      <c r="E474" t="s">
        <v>80</v>
      </c>
      <c r="F474">
        <v>0.97500002384185802</v>
      </c>
      <c r="G474">
        <v>0.96399998664856001</v>
      </c>
      <c r="H474">
        <v>1.03600001335144</v>
      </c>
    </row>
    <row r="475" spans="1:8" hidden="1">
      <c r="A475">
        <v>822</v>
      </c>
      <c r="B475" t="s">
        <v>100</v>
      </c>
      <c r="C475">
        <v>32</v>
      </c>
      <c r="D475" t="s">
        <v>126</v>
      </c>
      <c r="E475" t="s">
        <v>41</v>
      </c>
      <c r="F475">
        <v>0.92000001668930098</v>
      </c>
      <c r="G475">
        <v>0.85000002384185802</v>
      </c>
      <c r="H475">
        <v>1.0690000057220499</v>
      </c>
    </row>
    <row r="476" spans="1:8" hidden="1">
      <c r="A476">
        <v>822</v>
      </c>
      <c r="B476" t="s">
        <v>100</v>
      </c>
      <c r="C476">
        <v>9</v>
      </c>
      <c r="D476" t="s">
        <v>126</v>
      </c>
      <c r="E476" t="s">
        <v>65</v>
      </c>
      <c r="F476">
        <v>0.39800000190734902</v>
      </c>
      <c r="G476">
        <v>1.1130000352859499</v>
      </c>
      <c r="H476">
        <v>1.1059999465942401</v>
      </c>
    </row>
    <row r="477" spans="1:8" hidden="1">
      <c r="A477">
        <v>822</v>
      </c>
      <c r="B477" t="s">
        <v>100</v>
      </c>
      <c r="C477">
        <v>106</v>
      </c>
      <c r="D477" t="s">
        <v>126</v>
      </c>
      <c r="E477" t="s">
        <v>44</v>
      </c>
      <c r="F477">
        <v>1.0147999525070199</v>
      </c>
      <c r="G477">
        <v>1.1312999725341799</v>
      </c>
      <c r="H477">
        <v>1.1908999681472801</v>
      </c>
    </row>
    <row r="478" spans="1:8" hidden="1">
      <c r="A478">
        <v>822</v>
      </c>
      <c r="B478" t="s">
        <v>100</v>
      </c>
      <c r="C478">
        <v>17</v>
      </c>
      <c r="D478" t="s">
        <v>126</v>
      </c>
      <c r="E478" t="s">
        <v>29</v>
      </c>
      <c r="F478">
        <v>1.057000041008</v>
      </c>
      <c r="G478">
        <v>1.0609999895095801</v>
      </c>
      <c r="H478">
        <v>1.11199998855591</v>
      </c>
    </row>
    <row r="479" spans="1:8" hidden="1">
      <c r="A479">
        <v>822</v>
      </c>
      <c r="B479" t="s">
        <v>100</v>
      </c>
      <c r="C479">
        <v>20</v>
      </c>
      <c r="D479" t="s">
        <v>126</v>
      </c>
      <c r="E479" t="s">
        <v>9</v>
      </c>
      <c r="F479">
        <v>0.50199997425079301</v>
      </c>
      <c r="G479">
        <v>0.855000019073486</v>
      </c>
      <c r="H479">
        <v>0.96600002050399802</v>
      </c>
    </row>
    <row r="480" spans="1:8" hidden="1">
      <c r="A480">
        <v>822</v>
      </c>
      <c r="B480" t="s">
        <v>100</v>
      </c>
      <c r="C480">
        <v>6</v>
      </c>
      <c r="D480" t="s">
        <v>126</v>
      </c>
      <c r="E480" t="s">
        <v>32</v>
      </c>
      <c r="F480">
        <v>0.93800002336502097</v>
      </c>
      <c r="G480">
        <v>0.89300000667571999</v>
      </c>
      <c r="H480">
        <v>0.99400001764297496</v>
      </c>
    </row>
    <row r="481" spans="1:8" hidden="1">
      <c r="A481">
        <v>822</v>
      </c>
      <c r="B481" t="s">
        <v>100</v>
      </c>
      <c r="C481">
        <v>13</v>
      </c>
      <c r="D481" t="s">
        <v>126</v>
      </c>
      <c r="E481" t="s">
        <v>86</v>
      </c>
      <c r="F481">
        <v>0.55000001192092896</v>
      </c>
      <c r="G481">
        <v>0.85799998044967696</v>
      </c>
      <c r="H481">
        <v>0.89200001955032304</v>
      </c>
    </row>
    <row r="482" spans="1:8" hidden="1">
      <c r="A482">
        <v>822</v>
      </c>
      <c r="B482" t="s">
        <v>100</v>
      </c>
      <c r="C482">
        <v>61</v>
      </c>
      <c r="D482" t="s">
        <v>126</v>
      </c>
      <c r="E482" t="s">
        <v>50</v>
      </c>
      <c r="F482">
        <v>1.0110000371932999</v>
      </c>
      <c r="G482">
        <v>1.3450000286102299</v>
      </c>
      <c r="H482">
        <v>1.1720000505447401</v>
      </c>
    </row>
    <row r="483" spans="1:8" hidden="1">
      <c r="A483">
        <v>822</v>
      </c>
      <c r="B483" t="s">
        <v>100</v>
      </c>
      <c r="C483">
        <v>14</v>
      </c>
      <c r="D483" t="s">
        <v>126</v>
      </c>
      <c r="E483" t="s">
        <v>34</v>
      </c>
      <c r="F483">
        <v>0.45699998736381497</v>
      </c>
      <c r="G483">
        <v>0.691999971866608</v>
      </c>
      <c r="H483">
        <v>1.08000004291534</v>
      </c>
    </row>
    <row r="484" spans="1:8" hidden="1">
      <c r="A484">
        <v>824</v>
      </c>
      <c r="B484" t="s">
        <v>100</v>
      </c>
      <c r="C484">
        <v>92</v>
      </c>
      <c r="D484" t="s">
        <v>128</v>
      </c>
      <c r="E484" t="s">
        <v>48</v>
      </c>
      <c r="F484">
        <v>0.118000000715256</v>
      </c>
      <c r="G484">
        <v>0.48500001430511502</v>
      </c>
      <c r="H484">
        <v>0.80500000715255704</v>
      </c>
    </row>
    <row r="485" spans="1:8" hidden="1">
      <c r="A485">
        <v>822</v>
      </c>
      <c r="B485" t="s">
        <v>100</v>
      </c>
      <c r="C485">
        <v>52</v>
      </c>
      <c r="D485" t="s">
        <v>126</v>
      </c>
      <c r="E485" t="s">
        <v>39</v>
      </c>
      <c r="F485">
        <v>1.32500004768372</v>
      </c>
      <c r="G485">
        <v>1.1189999580383301</v>
      </c>
      <c r="H485">
        <v>1.07200002670288</v>
      </c>
    </row>
    <row r="486" spans="1:8" hidden="1">
      <c r="A486">
        <v>822</v>
      </c>
      <c r="B486" t="s">
        <v>100</v>
      </c>
      <c r="C486">
        <v>16</v>
      </c>
      <c r="D486" t="s">
        <v>126</v>
      </c>
      <c r="E486" t="s">
        <v>93</v>
      </c>
      <c r="F486">
        <v>1.0060000419616699</v>
      </c>
      <c r="G486">
        <v>1.00399994850159</v>
      </c>
      <c r="H486">
        <v>0.97399997711181596</v>
      </c>
    </row>
    <row r="487" spans="1:8" hidden="1">
      <c r="A487">
        <v>822</v>
      </c>
      <c r="B487" t="s">
        <v>100</v>
      </c>
      <c r="C487">
        <v>66</v>
      </c>
      <c r="D487" t="s">
        <v>126</v>
      </c>
      <c r="E487" t="s">
        <v>33</v>
      </c>
      <c r="F487">
        <v>1.17799997329712</v>
      </c>
      <c r="G487">
        <v>1.18299996852875</v>
      </c>
      <c r="H487">
        <v>1.2159999608993499</v>
      </c>
    </row>
    <row r="488" spans="1:8" hidden="1">
      <c r="A488">
        <v>822</v>
      </c>
      <c r="B488" t="s">
        <v>100</v>
      </c>
      <c r="C488">
        <v>64</v>
      </c>
      <c r="D488" t="s">
        <v>126</v>
      </c>
      <c r="E488" t="s">
        <v>15</v>
      </c>
      <c r="F488">
        <v>1.0240000486373899</v>
      </c>
      <c r="G488">
        <v>0.93099999427795399</v>
      </c>
      <c r="H488">
        <v>1.2350000143051101</v>
      </c>
    </row>
    <row r="489" spans="1:8" hidden="1">
      <c r="A489">
        <v>835</v>
      </c>
      <c r="B489" t="s">
        <v>100</v>
      </c>
      <c r="C489">
        <v>126</v>
      </c>
      <c r="D489" t="s">
        <v>136</v>
      </c>
      <c r="E489" t="s">
        <v>37</v>
      </c>
      <c r="F489">
        <v>0.6317999958992</v>
      </c>
      <c r="G489">
        <v>0.74720001220703103</v>
      </c>
      <c r="H489">
        <v>0.80709999799728405</v>
      </c>
    </row>
    <row r="490" spans="1:8" hidden="1">
      <c r="A490">
        <v>822</v>
      </c>
      <c r="B490" t="s">
        <v>100</v>
      </c>
      <c r="C490">
        <v>57</v>
      </c>
      <c r="D490" t="s">
        <v>126</v>
      </c>
      <c r="E490" t="s">
        <v>27</v>
      </c>
      <c r="F490">
        <v>0.80000001192092896</v>
      </c>
      <c r="G490">
        <v>0.90100002288818404</v>
      </c>
      <c r="H490">
        <v>1.10800004005432</v>
      </c>
    </row>
    <row r="491" spans="1:8" hidden="1">
      <c r="A491">
        <v>822</v>
      </c>
      <c r="B491" t="s">
        <v>100</v>
      </c>
      <c r="C491">
        <v>88</v>
      </c>
      <c r="D491" t="s">
        <v>126</v>
      </c>
      <c r="E491" t="s">
        <v>60</v>
      </c>
      <c r="F491" t="s">
        <v>99</v>
      </c>
      <c r="G491">
        <v>0.57099997997283902</v>
      </c>
      <c r="H491">
        <v>0.855000019073486</v>
      </c>
    </row>
    <row r="492" spans="1:8" hidden="1">
      <c r="A492">
        <v>822</v>
      </c>
      <c r="B492" t="s">
        <v>100</v>
      </c>
      <c r="C492">
        <v>12</v>
      </c>
      <c r="D492" t="s">
        <v>126</v>
      </c>
      <c r="E492" t="s">
        <v>83</v>
      </c>
      <c r="F492">
        <v>0.82999998331069902</v>
      </c>
      <c r="G492">
        <v>1.00399994850159</v>
      </c>
      <c r="H492">
        <v>1.15600001811981</v>
      </c>
    </row>
    <row r="493" spans="1:8" hidden="1">
      <c r="A493">
        <v>822</v>
      </c>
      <c r="B493" t="s">
        <v>100</v>
      </c>
      <c r="C493">
        <v>62</v>
      </c>
      <c r="D493" t="s">
        <v>126</v>
      </c>
      <c r="E493" t="s">
        <v>16</v>
      </c>
      <c r="F493">
        <v>0.78899997472763095</v>
      </c>
      <c r="G493">
        <v>1.0279999971389799</v>
      </c>
      <c r="H493">
        <v>1.23599994182587</v>
      </c>
    </row>
    <row r="494" spans="1:8" hidden="1">
      <c r="A494">
        <v>822</v>
      </c>
      <c r="B494" t="s">
        <v>100</v>
      </c>
      <c r="C494">
        <v>45</v>
      </c>
      <c r="D494" t="s">
        <v>126</v>
      </c>
      <c r="E494" t="s">
        <v>19</v>
      </c>
      <c r="F494">
        <v>0.19900000095367401</v>
      </c>
      <c r="G494">
        <v>0.605000019073486</v>
      </c>
      <c r="H494">
        <v>0.86100000143051103</v>
      </c>
    </row>
    <row r="495" spans="1:8" hidden="1">
      <c r="A495">
        <v>856</v>
      </c>
      <c r="B495" t="s">
        <v>100</v>
      </c>
      <c r="C495">
        <v>92</v>
      </c>
      <c r="D495" t="s">
        <v>143</v>
      </c>
      <c r="E495" t="s">
        <v>48</v>
      </c>
      <c r="F495">
        <v>4.5000001788139302E-2</v>
      </c>
      <c r="G495">
        <v>0.25299999117851302</v>
      </c>
      <c r="H495">
        <v>0.80900001525878895</v>
      </c>
    </row>
    <row r="496" spans="1:8" hidden="1">
      <c r="A496">
        <v>822</v>
      </c>
      <c r="B496" t="s">
        <v>100</v>
      </c>
      <c r="C496">
        <v>60</v>
      </c>
      <c r="D496" t="s">
        <v>126</v>
      </c>
      <c r="E496" t="s">
        <v>11</v>
      </c>
      <c r="F496">
        <v>0.56400001049041704</v>
      </c>
      <c r="G496">
        <v>0.92500001192092896</v>
      </c>
      <c r="H496">
        <v>1.3589999675750699</v>
      </c>
    </row>
    <row r="497" spans="1:8" hidden="1">
      <c r="A497">
        <v>822</v>
      </c>
      <c r="B497" t="s">
        <v>100</v>
      </c>
      <c r="C497">
        <v>31</v>
      </c>
      <c r="D497" t="s">
        <v>126</v>
      </c>
      <c r="E497" t="s">
        <v>92</v>
      </c>
      <c r="F497">
        <v>0.77399998903274503</v>
      </c>
      <c r="G497">
        <v>1.2350000143051101</v>
      </c>
      <c r="H497">
        <v>1.3049999475479099</v>
      </c>
    </row>
    <row r="498" spans="1:8" hidden="1">
      <c r="A498">
        <v>822</v>
      </c>
      <c r="B498" t="s">
        <v>100</v>
      </c>
      <c r="C498">
        <v>4</v>
      </c>
      <c r="D498" t="s">
        <v>126</v>
      </c>
      <c r="E498" t="s">
        <v>76</v>
      </c>
      <c r="F498">
        <v>0.83099997043609597</v>
      </c>
      <c r="G498">
        <v>0.88200002908706698</v>
      </c>
      <c r="H498">
        <v>0.941999971866608</v>
      </c>
    </row>
    <row r="499" spans="1:8" hidden="1">
      <c r="A499">
        <v>822</v>
      </c>
      <c r="B499" t="s">
        <v>100</v>
      </c>
      <c r="C499">
        <v>5</v>
      </c>
      <c r="D499" t="s">
        <v>126</v>
      </c>
      <c r="E499" t="s">
        <v>26</v>
      </c>
      <c r="F499">
        <v>0.77799999713897705</v>
      </c>
      <c r="G499">
        <v>0.89200001955032304</v>
      </c>
      <c r="H499">
        <v>0.92000001668930098</v>
      </c>
    </row>
    <row r="500" spans="1:8" hidden="1">
      <c r="A500">
        <v>822</v>
      </c>
      <c r="B500" t="s">
        <v>100</v>
      </c>
      <c r="C500">
        <v>30</v>
      </c>
      <c r="D500" t="s">
        <v>126</v>
      </c>
      <c r="E500" t="s">
        <v>36</v>
      </c>
      <c r="F500">
        <v>0.79299998283386197</v>
      </c>
      <c r="G500">
        <v>0.90799999237060502</v>
      </c>
      <c r="H500">
        <v>1.0950000286102299</v>
      </c>
    </row>
    <row r="501" spans="1:8" hidden="1">
      <c r="A501">
        <v>822</v>
      </c>
      <c r="B501" t="s">
        <v>100</v>
      </c>
      <c r="C501">
        <v>29</v>
      </c>
      <c r="D501" t="s">
        <v>126</v>
      </c>
      <c r="E501" t="s">
        <v>64</v>
      </c>
      <c r="F501">
        <v>1.1219999790191699</v>
      </c>
      <c r="G501">
        <v>1.0509999990463299</v>
      </c>
      <c r="H501">
        <v>1.11699998378754</v>
      </c>
    </row>
    <row r="502" spans="1:8" hidden="1">
      <c r="A502">
        <v>822</v>
      </c>
      <c r="B502" t="s">
        <v>100</v>
      </c>
      <c r="C502">
        <v>28</v>
      </c>
      <c r="D502" t="s">
        <v>126</v>
      </c>
      <c r="E502" t="s">
        <v>90</v>
      </c>
      <c r="F502">
        <v>0.87599998712539695</v>
      </c>
      <c r="G502">
        <v>1.07500004768372</v>
      </c>
      <c r="H502">
        <v>1.16600000858307</v>
      </c>
    </row>
    <row r="503" spans="1:8" hidden="1">
      <c r="A503">
        <v>822</v>
      </c>
      <c r="B503" t="s">
        <v>100</v>
      </c>
      <c r="C503">
        <v>54</v>
      </c>
      <c r="D503" t="s">
        <v>126</v>
      </c>
      <c r="E503" t="s">
        <v>61</v>
      </c>
      <c r="F503">
        <v>1.0460000038146999</v>
      </c>
      <c r="G503">
        <v>1.2079999446868901</v>
      </c>
      <c r="H503">
        <v>1.1349999904632599</v>
      </c>
    </row>
    <row r="504" spans="1:8" hidden="1">
      <c r="A504">
        <v>822</v>
      </c>
      <c r="B504" t="s">
        <v>100</v>
      </c>
      <c r="C504">
        <v>105</v>
      </c>
      <c r="D504" t="s">
        <v>126</v>
      </c>
      <c r="E504" t="s">
        <v>67</v>
      </c>
      <c r="F504">
        <v>1.1016999483108501</v>
      </c>
      <c r="G504">
        <v>1.2518999576568599</v>
      </c>
      <c r="H504">
        <v>1.23199999332428</v>
      </c>
    </row>
    <row r="505" spans="1:8" hidden="1">
      <c r="A505">
        <v>822</v>
      </c>
      <c r="B505" t="s">
        <v>100</v>
      </c>
      <c r="C505">
        <v>53</v>
      </c>
      <c r="D505" t="s">
        <v>126</v>
      </c>
      <c r="E505" t="s">
        <v>68</v>
      </c>
      <c r="F505">
        <v>7.8000001609325395E-2</v>
      </c>
      <c r="G505">
        <v>0.88099998235702504</v>
      </c>
      <c r="H505">
        <v>1.0729999542236299</v>
      </c>
    </row>
    <row r="506" spans="1:8" hidden="1">
      <c r="A506">
        <v>822</v>
      </c>
      <c r="B506" t="s">
        <v>100</v>
      </c>
      <c r="C506">
        <v>10</v>
      </c>
      <c r="D506" t="s">
        <v>126</v>
      </c>
      <c r="E506" t="s">
        <v>94</v>
      </c>
      <c r="F506">
        <v>0.88099998235702504</v>
      </c>
      <c r="G506">
        <v>1.0440000295639</v>
      </c>
      <c r="H506">
        <v>1.0690000057220499</v>
      </c>
    </row>
    <row r="507" spans="1:8" hidden="1">
      <c r="A507">
        <v>822</v>
      </c>
      <c r="B507" t="s">
        <v>100</v>
      </c>
      <c r="C507">
        <v>38</v>
      </c>
      <c r="D507" t="s">
        <v>126</v>
      </c>
      <c r="E507" t="s">
        <v>12</v>
      </c>
      <c r="F507">
        <v>0.799000024795532</v>
      </c>
      <c r="G507">
        <v>0.90499997138977095</v>
      </c>
      <c r="H507">
        <v>1.0420000553131099</v>
      </c>
    </row>
    <row r="508" spans="1:8" hidden="1">
      <c r="A508">
        <v>822</v>
      </c>
      <c r="B508" t="s">
        <v>100</v>
      </c>
      <c r="C508">
        <v>96</v>
      </c>
      <c r="D508" t="s">
        <v>126</v>
      </c>
      <c r="E508" t="s">
        <v>28</v>
      </c>
      <c r="F508">
        <v>0.54400002956390403</v>
      </c>
      <c r="G508">
        <v>0.99400001764297496</v>
      </c>
      <c r="H508">
        <v>1.05900001525879</v>
      </c>
    </row>
    <row r="509" spans="1:8" hidden="1">
      <c r="A509">
        <v>822</v>
      </c>
      <c r="B509" t="s">
        <v>100</v>
      </c>
      <c r="C509">
        <v>109</v>
      </c>
      <c r="D509" t="s">
        <v>126</v>
      </c>
      <c r="E509" t="s">
        <v>30</v>
      </c>
      <c r="F509">
        <v>5.73000013828278E-2</v>
      </c>
      <c r="G509">
        <v>0.81720000505447399</v>
      </c>
      <c r="H509">
        <v>1.1050000190734901</v>
      </c>
    </row>
    <row r="510" spans="1:8" hidden="1">
      <c r="A510">
        <v>822</v>
      </c>
      <c r="B510" t="s">
        <v>100</v>
      </c>
      <c r="C510">
        <v>95</v>
      </c>
      <c r="D510" t="s">
        <v>126</v>
      </c>
      <c r="E510" t="s">
        <v>51</v>
      </c>
      <c r="F510">
        <v>0.76099997758865401</v>
      </c>
      <c r="G510">
        <v>1.04999995231628</v>
      </c>
      <c r="H510">
        <v>1.0820000171661399</v>
      </c>
    </row>
    <row r="511" spans="1:8" hidden="1">
      <c r="A511">
        <v>822</v>
      </c>
      <c r="B511" t="s">
        <v>100</v>
      </c>
      <c r="C511">
        <v>42</v>
      </c>
      <c r="D511" t="s">
        <v>126</v>
      </c>
      <c r="E511" t="s">
        <v>78</v>
      </c>
      <c r="F511">
        <v>1.15100002288818</v>
      </c>
      <c r="G511">
        <v>1.00499999523163</v>
      </c>
      <c r="H511">
        <v>1.10800004005432</v>
      </c>
    </row>
    <row r="512" spans="1:8" hidden="1">
      <c r="A512">
        <v>822</v>
      </c>
      <c r="B512" t="s">
        <v>100</v>
      </c>
      <c r="C512">
        <v>11</v>
      </c>
      <c r="D512" t="s">
        <v>126</v>
      </c>
      <c r="E512" t="s">
        <v>23</v>
      </c>
      <c r="F512">
        <v>0.67699998617172197</v>
      </c>
      <c r="G512">
        <v>0.80199998617172197</v>
      </c>
      <c r="H512">
        <v>1.05900001525879</v>
      </c>
    </row>
    <row r="513" spans="1:8" hidden="1">
      <c r="A513">
        <v>822</v>
      </c>
      <c r="B513" t="s">
        <v>100</v>
      </c>
      <c r="C513">
        <v>111</v>
      </c>
      <c r="D513" t="s">
        <v>126</v>
      </c>
      <c r="E513" t="s">
        <v>56</v>
      </c>
      <c r="F513">
        <v>0.224299997091293</v>
      </c>
      <c r="G513">
        <v>1.0872000455856301</v>
      </c>
      <c r="H513">
        <v>1.1588000059127801</v>
      </c>
    </row>
    <row r="514" spans="1:8" hidden="1">
      <c r="A514">
        <v>822</v>
      </c>
      <c r="B514" t="s">
        <v>100</v>
      </c>
      <c r="C514">
        <v>1</v>
      </c>
      <c r="D514" t="s">
        <v>126</v>
      </c>
      <c r="E514" t="s">
        <v>22</v>
      </c>
      <c r="F514">
        <v>0.81000000238418601</v>
      </c>
      <c r="G514">
        <v>0.90100002288818404</v>
      </c>
      <c r="H514">
        <v>1.01800000667572</v>
      </c>
    </row>
    <row r="515" spans="1:8" hidden="1">
      <c r="A515">
        <v>822</v>
      </c>
      <c r="B515" t="s">
        <v>100</v>
      </c>
      <c r="C515">
        <v>91</v>
      </c>
      <c r="D515" t="s">
        <v>126</v>
      </c>
      <c r="E515" t="s">
        <v>55</v>
      </c>
      <c r="F515">
        <v>0.94900000095367398</v>
      </c>
      <c r="G515">
        <v>1.05799996852875</v>
      </c>
      <c r="H515">
        <v>1.0829999446868901</v>
      </c>
    </row>
    <row r="516" spans="1:8" hidden="1">
      <c r="A516">
        <v>822</v>
      </c>
      <c r="B516" t="s">
        <v>100</v>
      </c>
      <c r="C516">
        <v>97</v>
      </c>
      <c r="D516" t="s">
        <v>126</v>
      </c>
      <c r="E516" t="s">
        <v>13</v>
      </c>
      <c r="F516">
        <v>0.36329999566078203</v>
      </c>
      <c r="G516">
        <v>0.43110001087188698</v>
      </c>
      <c r="H516">
        <v>0.49459999799728399</v>
      </c>
    </row>
    <row r="517" spans="1:8" hidden="1">
      <c r="A517">
        <v>822</v>
      </c>
      <c r="B517" t="s">
        <v>100</v>
      </c>
      <c r="C517">
        <v>2</v>
      </c>
      <c r="D517" t="s">
        <v>126</v>
      </c>
      <c r="E517" t="s">
        <v>95</v>
      </c>
      <c r="F517">
        <v>1.0010000467300399</v>
      </c>
      <c r="G517">
        <v>0.94300001859664895</v>
      </c>
      <c r="H517">
        <v>0.88599997758865401</v>
      </c>
    </row>
    <row r="518" spans="1:8" hidden="1">
      <c r="A518">
        <v>822</v>
      </c>
      <c r="B518" t="s">
        <v>100</v>
      </c>
      <c r="C518">
        <v>100</v>
      </c>
      <c r="D518" t="s">
        <v>126</v>
      </c>
      <c r="E518" t="s">
        <v>72</v>
      </c>
      <c r="F518">
        <v>0.57520002126693703</v>
      </c>
      <c r="G518">
        <v>0.93489998579025302</v>
      </c>
      <c r="H518">
        <v>0.95740002393722501</v>
      </c>
    </row>
    <row r="519" spans="1:8" hidden="1">
      <c r="A519">
        <v>822</v>
      </c>
      <c r="B519" t="s">
        <v>100</v>
      </c>
      <c r="C519">
        <v>84</v>
      </c>
      <c r="D519" t="s">
        <v>126</v>
      </c>
      <c r="E519" t="s">
        <v>45</v>
      </c>
      <c r="F519">
        <v>0.37799999117851302</v>
      </c>
      <c r="G519">
        <v>0.84899997711181596</v>
      </c>
      <c r="H519">
        <v>0.81999999284744296</v>
      </c>
    </row>
    <row r="520" spans="1:8" hidden="1">
      <c r="A520">
        <v>822</v>
      </c>
      <c r="B520" t="s">
        <v>100</v>
      </c>
      <c r="C520">
        <v>89</v>
      </c>
      <c r="D520" t="s">
        <v>126</v>
      </c>
      <c r="E520" t="s">
        <v>14</v>
      </c>
      <c r="F520">
        <v>0.59299999475479104</v>
      </c>
      <c r="G520">
        <v>0.95700001716613803</v>
      </c>
      <c r="H520">
        <v>0.87999999523162797</v>
      </c>
    </row>
    <row r="521" spans="1:8" hidden="1">
      <c r="A521">
        <v>822</v>
      </c>
      <c r="B521" t="s">
        <v>100</v>
      </c>
      <c r="C521">
        <v>44</v>
      </c>
      <c r="D521" t="s">
        <v>126</v>
      </c>
      <c r="E521" t="s">
        <v>82</v>
      </c>
      <c r="F521">
        <v>0.83099997043609597</v>
      </c>
      <c r="G521">
        <v>0.97000002861022905</v>
      </c>
      <c r="H521">
        <v>0.98500001430511497</v>
      </c>
    </row>
    <row r="522" spans="1:8" hidden="1">
      <c r="A522">
        <v>822</v>
      </c>
      <c r="B522" t="s">
        <v>100</v>
      </c>
      <c r="C522">
        <v>68</v>
      </c>
      <c r="D522" t="s">
        <v>126</v>
      </c>
      <c r="E522" t="s">
        <v>42</v>
      </c>
      <c r="F522">
        <v>0.38600000739097601</v>
      </c>
      <c r="G522">
        <v>1.09800004959106</v>
      </c>
      <c r="H522">
        <v>1.0110000371932999</v>
      </c>
    </row>
    <row r="523" spans="1:8" hidden="1">
      <c r="A523">
        <v>822</v>
      </c>
      <c r="B523" t="s">
        <v>100</v>
      </c>
      <c r="C523">
        <v>40</v>
      </c>
      <c r="D523" t="s">
        <v>126</v>
      </c>
      <c r="E523" t="s">
        <v>70</v>
      </c>
      <c r="F523">
        <v>8.1000000238418607E-2</v>
      </c>
      <c r="G523">
        <v>0.62400001287460305</v>
      </c>
      <c r="H523">
        <v>0.84299999475479104</v>
      </c>
    </row>
    <row r="524" spans="1:8" hidden="1">
      <c r="A524">
        <v>822</v>
      </c>
      <c r="B524" t="s">
        <v>100</v>
      </c>
      <c r="C524">
        <v>18</v>
      </c>
      <c r="D524" t="s">
        <v>126</v>
      </c>
      <c r="E524" t="s">
        <v>89</v>
      </c>
      <c r="F524">
        <v>0.92799997329711903</v>
      </c>
      <c r="G524">
        <v>1.12100005149841</v>
      </c>
      <c r="H524">
        <v>1.02600002288818</v>
      </c>
    </row>
    <row r="525" spans="1:8" hidden="1">
      <c r="A525">
        <v>822</v>
      </c>
      <c r="B525" t="s">
        <v>100</v>
      </c>
      <c r="C525">
        <v>23</v>
      </c>
      <c r="D525" t="s">
        <v>126</v>
      </c>
      <c r="E525" t="s">
        <v>85</v>
      </c>
      <c r="F525">
        <v>0.587000012397766</v>
      </c>
      <c r="G525">
        <v>0.83300000429153398</v>
      </c>
      <c r="H525">
        <v>1.00399994850159</v>
      </c>
    </row>
    <row r="526" spans="1:8" hidden="1">
      <c r="A526">
        <v>822</v>
      </c>
      <c r="B526" t="s">
        <v>100</v>
      </c>
      <c r="C526">
        <v>56</v>
      </c>
      <c r="D526" t="s">
        <v>126</v>
      </c>
      <c r="E526" t="s">
        <v>43</v>
      </c>
      <c r="F526">
        <v>1.1139999628067001</v>
      </c>
      <c r="G526">
        <v>1.125</v>
      </c>
      <c r="H526">
        <v>1.057000041008</v>
      </c>
    </row>
    <row r="527" spans="1:8" hidden="1">
      <c r="A527">
        <v>822</v>
      </c>
      <c r="B527" t="s">
        <v>100</v>
      </c>
      <c r="C527">
        <v>104</v>
      </c>
      <c r="D527" t="s">
        <v>126</v>
      </c>
      <c r="E527" t="s">
        <v>49</v>
      </c>
      <c r="F527">
        <v>8.6900003254413605E-2</v>
      </c>
      <c r="G527">
        <v>0.47049999237060502</v>
      </c>
      <c r="H527">
        <v>1.26380002498627</v>
      </c>
    </row>
    <row r="528" spans="1:8" hidden="1">
      <c r="A528">
        <v>822</v>
      </c>
      <c r="B528" t="s">
        <v>100</v>
      </c>
      <c r="C528">
        <v>15</v>
      </c>
      <c r="D528" t="s">
        <v>126</v>
      </c>
      <c r="E528" t="s">
        <v>84</v>
      </c>
      <c r="F528">
        <v>0.76399999856948897</v>
      </c>
      <c r="G528">
        <v>0.96799999475479104</v>
      </c>
      <c r="H528">
        <v>0.95800000429153398</v>
      </c>
    </row>
    <row r="529" spans="1:8" hidden="1">
      <c r="A529">
        <v>822</v>
      </c>
      <c r="B529" t="s">
        <v>100</v>
      </c>
      <c r="C529">
        <v>80</v>
      </c>
      <c r="D529" t="s">
        <v>126</v>
      </c>
      <c r="E529" t="s">
        <v>54</v>
      </c>
      <c r="F529">
        <v>0.70819997787475597</v>
      </c>
      <c r="G529">
        <v>0.86349999904632602</v>
      </c>
      <c r="H529">
        <v>0.78140002489089999</v>
      </c>
    </row>
    <row r="530" spans="1:8" hidden="1">
      <c r="A530">
        <v>822</v>
      </c>
      <c r="B530" t="s">
        <v>100</v>
      </c>
      <c r="C530">
        <v>55</v>
      </c>
      <c r="D530" t="s">
        <v>126</v>
      </c>
      <c r="E530" t="s">
        <v>47</v>
      </c>
      <c r="F530">
        <v>0.48899999260902399</v>
      </c>
      <c r="G530">
        <v>0.93400001525878895</v>
      </c>
      <c r="H530">
        <v>1.3190000057220499</v>
      </c>
    </row>
    <row r="531" spans="1:8" hidden="1">
      <c r="A531">
        <v>822</v>
      </c>
      <c r="B531" t="s">
        <v>100</v>
      </c>
      <c r="C531">
        <v>87</v>
      </c>
      <c r="D531" t="s">
        <v>126</v>
      </c>
      <c r="E531" t="s">
        <v>24</v>
      </c>
      <c r="F531">
        <v>0.451999992132187</v>
      </c>
      <c r="G531">
        <v>0.472000002861023</v>
      </c>
      <c r="H531">
        <v>0.81800001859664895</v>
      </c>
    </row>
    <row r="532" spans="1:8" hidden="1">
      <c r="A532">
        <v>822</v>
      </c>
      <c r="B532" t="s">
        <v>100</v>
      </c>
      <c r="C532">
        <v>33</v>
      </c>
      <c r="D532" t="s">
        <v>126</v>
      </c>
      <c r="E532" t="s">
        <v>91</v>
      </c>
      <c r="F532">
        <v>1.02300000190735</v>
      </c>
      <c r="G532">
        <v>1.00399994850159</v>
      </c>
      <c r="H532">
        <v>0.87099999189376798</v>
      </c>
    </row>
    <row r="533" spans="1:8" hidden="1">
      <c r="A533">
        <v>822</v>
      </c>
      <c r="B533" t="s">
        <v>100</v>
      </c>
      <c r="C533">
        <v>71</v>
      </c>
      <c r="D533" t="s">
        <v>126</v>
      </c>
      <c r="E533" t="s">
        <v>25</v>
      </c>
      <c r="F533">
        <v>0.93999999761581399</v>
      </c>
      <c r="G533">
        <v>1.0279999971389799</v>
      </c>
      <c r="H533">
        <v>1.10300004482269</v>
      </c>
    </row>
    <row r="534" spans="1:8" hidden="1">
      <c r="A534">
        <v>822</v>
      </c>
      <c r="B534" t="s">
        <v>100</v>
      </c>
      <c r="C534">
        <v>22</v>
      </c>
      <c r="D534" t="s">
        <v>126</v>
      </c>
      <c r="E534" t="s">
        <v>87</v>
      </c>
      <c r="F534">
        <v>0.92699998617172197</v>
      </c>
      <c r="G534">
        <v>0.88700002431869496</v>
      </c>
      <c r="H534">
        <v>0.94599997997283902</v>
      </c>
    </row>
    <row r="535" spans="1:8" hidden="1">
      <c r="A535">
        <v>822</v>
      </c>
      <c r="B535" t="s">
        <v>100</v>
      </c>
      <c r="C535">
        <v>35</v>
      </c>
      <c r="D535" t="s">
        <v>126</v>
      </c>
      <c r="E535" t="s">
        <v>18</v>
      </c>
      <c r="F535">
        <v>0.58200001716613803</v>
      </c>
      <c r="G535">
        <v>0.74400001764297496</v>
      </c>
      <c r="H535">
        <v>0.93199998140335105</v>
      </c>
    </row>
    <row r="536" spans="1:8" hidden="1">
      <c r="A536">
        <v>822</v>
      </c>
      <c r="B536" t="s">
        <v>100</v>
      </c>
      <c r="C536">
        <v>86</v>
      </c>
      <c r="D536" t="s">
        <v>126</v>
      </c>
      <c r="E536" t="s">
        <v>31</v>
      </c>
      <c r="F536">
        <v>3.0000000260770299E-3</v>
      </c>
      <c r="G536">
        <v>0.66900002956390403</v>
      </c>
      <c r="H536">
        <v>0.82899999618530296</v>
      </c>
    </row>
    <row r="537" spans="1:8" hidden="1">
      <c r="A537">
        <v>822</v>
      </c>
      <c r="B537" t="s">
        <v>100</v>
      </c>
      <c r="C537">
        <v>8</v>
      </c>
      <c r="D537" t="s">
        <v>126</v>
      </c>
      <c r="E537" t="s">
        <v>88</v>
      </c>
      <c r="F537">
        <v>0.81900000572204601</v>
      </c>
      <c r="G537">
        <v>0.84100002050399802</v>
      </c>
      <c r="H537">
        <v>0.89800000190734897</v>
      </c>
    </row>
    <row r="538" spans="1:8" hidden="1">
      <c r="A538">
        <v>822</v>
      </c>
      <c r="B538" t="s">
        <v>100</v>
      </c>
      <c r="C538">
        <v>99</v>
      </c>
      <c r="D538" t="s">
        <v>126</v>
      </c>
      <c r="E538" t="s">
        <v>73</v>
      </c>
      <c r="F538">
        <v>0.19760000705719</v>
      </c>
      <c r="G538">
        <v>0.40110000967979398</v>
      </c>
      <c r="H538">
        <v>0.64920002222061202</v>
      </c>
    </row>
    <row r="539" spans="1:8" hidden="1">
      <c r="A539">
        <v>822</v>
      </c>
      <c r="B539" t="s">
        <v>100</v>
      </c>
      <c r="C539">
        <v>37</v>
      </c>
      <c r="D539" t="s">
        <v>126</v>
      </c>
      <c r="E539" t="s">
        <v>59</v>
      </c>
      <c r="F539">
        <v>0.87599998712539695</v>
      </c>
      <c r="G539">
        <v>0.92699998617172197</v>
      </c>
      <c r="H539">
        <v>1.0479999780654901</v>
      </c>
    </row>
    <row r="540" spans="1:8" hidden="1">
      <c r="A540">
        <v>822</v>
      </c>
      <c r="B540" t="s">
        <v>100</v>
      </c>
      <c r="C540">
        <v>59</v>
      </c>
      <c r="D540" t="s">
        <v>126</v>
      </c>
      <c r="E540" t="s">
        <v>63</v>
      </c>
      <c r="F540">
        <v>1.1319999694824201</v>
      </c>
      <c r="G540">
        <v>1.11099994182587</v>
      </c>
      <c r="H540">
        <v>1.05299997329712</v>
      </c>
    </row>
    <row r="541" spans="1:8" hidden="1">
      <c r="A541">
        <v>701</v>
      </c>
      <c r="B541" t="s">
        <v>100</v>
      </c>
      <c r="C541">
        <v>65</v>
      </c>
      <c r="D541" t="s">
        <v>101</v>
      </c>
      <c r="E541" t="s">
        <v>58</v>
      </c>
      <c r="F541">
        <v>0.37999999523162797</v>
      </c>
      <c r="G541">
        <v>0.72600001096725497</v>
      </c>
      <c r="H541">
        <v>0.80900001525878895</v>
      </c>
    </row>
    <row r="542" spans="1:8" hidden="1">
      <c r="A542">
        <v>822</v>
      </c>
      <c r="B542" t="s">
        <v>100</v>
      </c>
      <c r="C542">
        <v>94</v>
      </c>
      <c r="D542" t="s">
        <v>126</v>
      </c>
      <c r="E542" t="s">
        <v>53</v>
      </c>
      <c r="F542">
        <v>0.566999971866608</v>
      </c>
      <c r="G542">
        <v>0.78600001335143999</v>
      </c>
      <c r="H542">
        <v>0.99599999189376798</v>
      </c>
    </row>
    <row r="543" spans="1:8" hidden="1">
      <c r="A543">
        <v>822</v>
      </c>
      <c r="B543" t="s">
        <v>100</v>
      </c>
      <c r="C543">
        <v>19</v>
      </c>
      <c r="D543" t="s">
        <v>126</v>
      </c>
      <c r="E543" t="s">
        <v>38</v>
      </c>
      <c r="F543">
        <v>0.769999980926514</v>
      </c>
      <c r="G543">
        <v>0.80400002002716098</v>
      </c>
      <c r="H543">
        <v>0.99299997091293302</v>
      </c>
    </row>
    <row r="544" spans="1:8" hidden="1">
      <c r="A544">
        <v>822</v>
      </c>
      <c r="B544" t="s">
        <v>100</v>
      </c>
      <c r="C544">
        <v>98</v>
      </c>
      <c r="D544" t="s">
        <v>126</v>
      </c>
      <c r="E544" t="s">
        <v>52</v>
      </c>
      <c r="F544">
        <v>0.75089997053146396</v>
      </c>
      <c r="G544">
        <v>0.89020001888275102</v>
      </c>
      <c r="H544">
        <v>0.82779997587204002</v>
      </c>
    </row>
    <row r="545" spans="1:8" hidden="1">
      <c r="A545">
        <v>822</v>
      </c>
      <c r="B545" t="s">
        <v>100</v>
      </c>
      <c r="C545">
        <v>7</v>
      </c>
      <c r="D545" t="s">
        <v>126</v>
      </c>
      <c r="E545" t="s">
        <v>81</v>
      </c>
      <c r="F545">
        <v>0.941999971866608</v>
      </c>
      <c r="G545">
        <v>1.05799996852875</v>
      </c>
      <c r="H545">
        <v>0.93699997663497903</v>
      </c>
    </row>
    <row r="546" spans="1:8" hidden="1">
      <c r="A546">
        <v>822</v>
      </c>
      <c r="B546" t="s">
        <v>100</v>
      </c>
      <c r="C546">
        <v>24</v>
      </c>
      <c r="D546" t="s">
        <v>126</v>
      </c>
      <c r="E546" t="s">
        <v>77</v>
      </c>
      <c r="F546">
        <v>0.64800000190734897</v>
      </c>
      <c r="G546">
        <v>0.89399999380111705</v>
      </c>
      <c r="H546">
        <v>0.92100000381469704</v>
      </c>
    </row>
    <row r="547" spans="1:8" hidden="1">
      <c r="A547">
        <v>822</v>
      </c>
      <c r="B547" t="s">
        <v>100</v>
      </c>
      <c r="C547">
        <v>27</v>
      </c>
      <c r="D547" t="s">
        <v>126</v>
      </c>
      <c r="E547" t="s">
        <v>79</v>
      </c>
      <c r="F547">
        <v>0.89200001955032304</v>
      </c>
      <c r="G547">
        <v>1.0069999694824201</v>
      </c>
      <c r="H547">
        <v>1.12000000476837</v>
      </c>
    </row>
    <row r="548" spans="1:8" hidden="1">
      <c r="A548">
        <v>822</v>
      </c>
      <c r="B548" t="s">
        <v>100</v>
      </c>
      <c r="C548">
        <v>110</v>
      </c>
      <c r="D548" t="s">
        <v>126</v>
      </c>
      <c r="E548" t="s">
        <v>66</v>
      </c>
      <c r="F548">
        <v>0.68760001659393299</v>
      </c>
      <c r="G548">
        <v>1.0503000020980799</v>
      </c>
      <c r="H548">
        <v>1.11629998683929</v>
      </c>
    </row>
    <row r="549" spans="1:8" hidden="1">
      <c r="A549">
        <v>822</v>
      </c>
      <c r="B549" t="s">
        <v>100</v>
      </c>
      <c r="C549">
        <v>63</v>
      </c>
      <c r="D549" t="s">
        <v>126</v>
      </c>
      <c r="E549" t="s">
        <v>17</v>
      </c>
      <c r="F549">
        <v>1.14300000667572</v>
      </c>
      <c r="G549">
        <v>1.0700000524520901</v>
      </c>
      <c r="H549">
        <v>1.3689999580383301</v>
      </c>
    </row>
    <row r="550" spans="1:8" hidden="1">
      <c r="A550">
        <v>822</v>
      </c>
      <c r="B550" t="s">
        <v>100</v>
      </c>
      <c r="C550">
        <v>34</v>
      </c>
      <c r="D550" t="s">
        <v>126</v>
      </c>
      <c r="E550" t="s">
        <v>35</v>
      </c>
      <c r="F550">
        <v>1.14199995994568</v>
      </c>
      <c r="G550">
        <v>0.91699999570846602</v>
      </c>
      <c r="H550">
        <v>0.98100000619888295</v>
      </c>
    </row>
    <row r="551" spans="1:8" hidden="1">
      <c r="A551">
        <v>822</v>
      </c>
      <c r="B551" t="s">
        <v>100</v>
      </c>
      <c r="C551">
        <v>41</v>
      </c>
      <c r="D551" t="s">
        <v>126</v>
      </c>
      <c r="E551" t="s">
        <v>62</v>
      </c>
      <c r="F551">
        <v>0.67599999904632602</v>
      </c>
      <c r="G551">
        <v>1.1599999666214</v>
      </c>
      <c r="H551">
        <v>1.04100000858307</v>
      </c>
    </row>
    <row r="552" spans="1:8" hidden="1">
      <c r="A552">
        <v>822</v>
      </c>
      <c r="B552" t="s">
        <v>100</v>
      </c>
      <c r="C552">
        <v>73</v>
      </c>
      <c r="D552" t="s">
        <v>126</v>
      </c>
      <c r="E552" t="s">
        <v>57</v>
      </c>
      <c r="F552">
        <v>0.46700000762939498</v>
      </c>
      <c r="G552">
        <v>0.77999997138977095</v>
      </c>
      <c r="H552">
        <v>1.21899998188019</v>
      </c>
    </row>
    <row r="553" spans="1:8" hidden="1">
      <c r="A553">
        <v>824</v>
      </c>
      <c r="B553" t="s">
        <v>100</v>
      </c>
      <c r="C553">
        <v>36</v>
      </c>
      <c r="D553" t="s">
        <v>128</v>
      </c>
      <c r="E553" t="s">
        <v>71</v>
      </c>
      <c r="F553">
        <v>1.0520000457763701</v>
      </c>
      <c r="G553">
        <v>0.94499999284744296</v>
      </c>
      <c r="H553">
        <v>0.78899997472763095</v>
      </c>
    </row>
    <row r="554" spans="1:8" hidden="1">
      <c r="A554">
        <v>824</v>
      </c>
      <c r="B554" t="s">
        <v>100</v>
      </c>
      <c r="C554">
        <v>9</v>
      </c>
      <c r="D554" t="s">
        <v>128</v>
      </c>
      <c r="E554" t="s">
        <v>65</v>
      </c>
      <c r="F554">
        <v>0.596000015735626</v>
      </c>
      <c r="G554">
        <v>0.86699998378753695</v>
      </c>
      <c r="H554">
        <v>0.79299998283386197</v>
      </c>
    </row>
    <row r="555" spans="1:8" hidden="1">
      <c r="A555">
        <v>824</v>
      </c>
      <c r="B555" t="s">
        <v>100</v>
      </c>
      <c r="C555">
        <v>104</v>
      </c>
      <c r="D555" t="s">
        <v>128</v>
      </c>
      <c r="E555" t="s">
        <v>49</v>
      </c>
      <c r="F555">
        <v>0.58410000801086404</v>
      </c>
      <c r="G555">
        <v>0.97839999198913596</v>
      </c>
      <c r="H555">
        <v>1.0643999576568599</v>
      </c>
    </row>
    <row r="556" spans="1:8" hidden="1">
      <c r="A556">
        <v>824</v>
      </c>
      <c r="B556" t="s">
        <v>100</v>
      </c>
      <c r="C556">
        <v>95</v>
      </c>
      <c r="D556" t="s">
        <v>128</v>
      </c>
      <c r="E556" t="s">
        <v>51</v>
      </c>
      <c r="F556">
        <v>0.70200002193450906</v>
      </c>
      <c r="G556">
        <v>0.95499998331069902</v>
      </c>
      <c r="H556">
        <v>0.86199998855590798</v>
      </c>
    </row>
    <row r="557" spans="1:8" hidden="1">
      <c r="A557">
        <v>824</v>
      </c>
      <c r="B557" t="s">
        <v>100</v>
      </c>
      <c r="C557">
        <v>33</v>
      </c>
      <c r="D557" t="s">
        <v>128</v>
      </c>
      <c r="E557" t="s">
        <v>91</v>
      </c>
      <c r="F557">
        <v>1.0030000209808301</v>
      </c>
      <c r="G557">
        <v>1.09899997711182</v>
      </c>
      <c r="H557">
        <v>1.00899994373322</v>
      </c>
    </row>
    <row r="558" spans="1:8" hidden="1">
      <c r="A558">
        <v>824</v>
      </c>
      <c r="B558" t="s">
        <v>100</v>
      </c>
      <c r="C558">
        <v>37</v>
      </c>
      <c r="D558" t="s">
        <v>128</v>
      </c>
      <c r="E558" t="s">
        <v>59</v>
      </c>
      <c r="F558">
        <v>0.68099999427795399</v>
      </c>
      <c r="G558">
        <v>0.90700000524520896</v>
      </c>
      <c r="H558">
        <v>0.84799998998642001</v>
      </c>
    </row>
    <row r="559" spans="1:8" hidden="1">
      <c r="A559">
        <v>824</v>
      </c>
      <c r="B559" t="s">
        <v>100</v>
      </c>
      <c r="C559">
        <v>73</v>
      </c>
      <c r="D559" t="s">
        <v>128</v>
      </c>
      <c r="E559" t="s">
        <v>57</v>
      </c>
      <c r="F559">
        <v>0.25600001215934798</v>
      </c>
      <c r="G559">
        <v>0.59500002861022905</v>
      </c>
      <c r="H559">
        <v>0.89800000190734897</v>
      </c>
    </row>
    <row r="560" spans="1:8" hidden="1">
      <c r="A560">
        <v>824</v>
      </c>
      <c r="B560" t="s">
        <v>100</v>
      </c>
      <c r="C560">
        <v>10</v>
      </c>
      <c r="D560" t="s">
        <v>128</v>
      </c>
      <c r="E560" t="s">
        <v>94</v>
      </c>
      <c r="F560">
        <v>0.87699997425079301</v>
      </c>
      <c r="G560">
        <v>1.0240000486373899</v>
      </c>
      <c r="H560">
        <v>0.91399997472763095</v>
      </c>
    </row>
    <row r="561" spans="1:8" hidden="1">
      <c r="A561">
        <v>824</v>
      </c>
      <c r="B561" t="s">
        <v>100</v>
      </c>
      <c r="C561">
        <v>43</v>
      </c>
      <c r="D561" t="s">
        <v>128</v>
      </c>
      <c r="E561" t="s">
        <v>80</v>
      </c>
      <c r="F561">
        <v>0.89200001955032304</v>
      </c>
      <c r="G561">
        <v>1.01400005817413</v>
      </c>
      <c r="H561">
        <v>1.0279999971389799</v>
      </c>
    </row>
    <row r="562" spans="1:8" hidden="1">
      <c r="A562">
        <v>824</v>
      </c>
      <c r="B562" t="s">
        <v>100</v>
      </c>
      <c r="C562">
        <v>105</v>
      </c>
      <c r="D562" t="s">
        <v>128</v>
      </c>
      <c r="E562" t="s">
        <v>67</v>
      </c>
      <c r="F562">
        <v>0.74250000715255704</v>
      </c>
      <c r="G562">
        <v>1.06159996986389</v>
      </c>
      <c r="H562">
        <v>1.1089999675750699</v>
      </c>
    </row>
    <row r="563" spans="1:8" hidden="1">
      <c r="A563">
        <v>824</v>
      </c>
      <c r="B563" t="s">
        <v>100</v>
      </c>
      <c r="C563">
        <v>5</v>
      </c>
      <c r="D563" t="s">
        <v>128</v>
      </c>
      <c r="E563" t="s">
        <v>26</v>
      </c>
      <c r="F563">
        <v>0.59500002861022905</v>
      </c>
      <c r="G563">
        <v>0.93599998950958296</v>
      </c>
      <c r="H563">
        <v>0.96100002527236905</v>
      </c>
    </row>
    <row r="564" spans="1:8" hidden="1">
      <c r="A564">
        <v>824</v>
      </c>
      <c r="B564" t="s">
        <v>100</v>
      </c>
      <c r="C564">
        <v>106</v>
      </c>
      <c r="D564" t="s">
        <v>128</v>
      </c>
      <c r="E564" t="s">
        <v>44</v>
      </c>
      <c r="F564">
        <v>0.65380001068115201</v>
      </c>
      <c r="G564">
        <v>1.05869996547699</v>
      </c>
      <c r="H564">
        <v>0.906199991703033</v>
      </c>
    </row>
    <row r="565" spans="1:8" hidden="1">
      <c r="A565">
        <v>824</v>
      </c>
      <c r="B565" t="s">
        <v>100</v>
      </c>
      <c r="C565">
        <v>19</v>
      </c>
      <c r="D565" t="s">
        <v>128</v>
      </c>
      <c r="E565" t="s">
        <v>38</v>
      </c>
      <c r="F565">
        <v>0.59299999475479104</v>
      </c>
      <c r="G565">
        <v>0.60399997234344505</v>
      </c>
      <c r="H565">
        <v>0.77399998903274503</v>
      </c>
    </row>
    <row r="566" spans="1:8" hidden="1">
      <c r="A566">
        <v>1210</v>
      </c>
      <c r="B566" t="s">
        <v>100</v>
      </c>
      <c r="C566">
        <v>92</v>
      </c>
      <c r="D566" t="s">
        <v>177</v>
      </c>
      <c r="E566" t="s">
        <v>48</v>
      </c>
      <c r="F566">
        <v>0.25400000810623202</v>
      </c>
      <c r="G566">
        <v>0.52399998903274503</v>
      </c>
      <c r="H566">
        <v>0.82099997997283902</v>
      </c>
    </row>
    <row r="567" spans="1:8" hidden="1">
      <c r="A567">
        <v>824</v>
      </c>
      <c r="B567" t="s">
        <v>100</v>
      </c>
      <c r="C567">
        <v>18</v>
      </c>
      <c r="D567" t="s">
        <v>128</v>
      </c>
      <c r="E567" t="s">
        <v>89</v>
      </c>
      <c r="F567">
        <v>0.41499999165535001</v>
      </c>
      <c r="G567">
        <v>0.65700000524520896</v>
      </c>
      <c r="H567">
        <v>0.855000019073486</v>
      </c>
    </row>
    <row r="568" spans="1:8" hidden="1">
      <c r="A568">
        <v>824</v>
      </c>
      <c r="B568" t="s">
        <v>100</v>
      </c>
      <c r="C568">
        <v>42</v>
      </c>
      <c r="D568" t="s">
        <v>128</v>
      </c>
      <c r="E568" t="s">
        <v>78</v>
      </c>
      <c r="F568">
        <v>1.0479999780654901</v>
      </c>
      <c r="G568">
        <v>1.01300001144409</v>
      </c>
      <c r="H568">
        <v>1.0599999427795399</v>
      </c>
    </row>
    <row r="569" spans="1:8" hidden="1">
      <c r="A569">
        <v>824</v>
      </c>
      <c r="B569" t="s">
        <v>100</v>
      </c>
      <c r="C569">
        <v>63</v>
      </c>
      <c r="D569" t="s">
        <v>128</v>
      </c>
      <c r="E569" t="s">
        <v>17</v>
      </c>
      <c r="F569">
        <v>0.96799999475479104</v>
      </c>
      <c r="G569">
        <v>1.2150000333786</v>
      </c>
      <c r="H569">
        <v>0.980000019073486</v>
      </c>
    </row>
    <row r="570" spans="1:8" hidden="1">
      <c r="A570">
        <v>824</v>
      </c>
      <c r="B570" t="s">
        <v>100</v>
      </c>
      <c r="C570">
        <v>14</v>
      </c>
      <c r="D570" t="s">
        <v>128</v>
      </c>
      <c r="E570" t="s">
        <v>34</v>
      </c>
      <c r="F570">
        <v>0.63099998235702504</v>
      </c>
      <c r="G570">
        <v>0.644999980926514</v>
      </c>
      <c r="H570">
        <v>0.79400002956390403</v>
      </c>
    </row>
    <row r="571" spans="1:8" hidden="1">
      <c r="A571">
        <v>824</v>
      </c>
      <c r="B571" t="s">
        <v>100</v>
      </c>
      <c r="C571">
        <v>61</v>
      </c>
      <c r="D571" t="s">
        <v>128</v>
      </c>
      <c r="E571" t="s">
        <v>50</v>
      </c>
      <c r="F571">
        <v>1.13900005817413</v>
      </c>
      <c r="G571">
        <v>1.12000000476837</v>
      </c>
      <c r="H571">
        <v>1.0460000038146999</v>
      </c>
    </row>
    <row r="572" spans="1:8" hidden="1">
      <c r="A572">
        <v>824</v>
      </c>
      <c r="B572" t="s">
        <v>100</v>
      </c>
      <c r="C572">
        <v>64</v>
      </c>
      <c r="D572" t="s">
        <v>128</v>
      </c>
      <c r="E572" t="s">
        <v>15</v>
      </c>
      <c r="F572">
        <v>1.01699995994568</v>
      </c>
      <c r="G572">
        <v>1.24600005149841</v>
      </c>
      <c r="H572">
        <v>0.98600000143051103</v>
      </c>
    </row>
    <row r="573" spans="1:8" hidden="1">
      <c r="A573">
        <v>824</v>
      </c>
      <c r="B573" t="s">
        <v>100</v>
      </c>
      <c r="C573">
        <v>11</v>
      </c>
      <c r="D573" t="s">
        <v>128</v>
      </c>
      <c r="E573" t="s">
        <v>23</v>
      </c>
      <c r="F573">
        <v>0.42199999094009399</v>
      </c>
      <c r="G573">
        <v>0.69300001859664895</v>
      </c>
      <c r="H573">
        <v>0.97000002861022905</v>
      </c>
    </row>
    <row r="574" spans="1:8" hidden="1">
      <c r="A574">
        <v>824</v>
      </c>
      <c r="B574" t="s">
        <v>100</v>
      </c>
      <c r="C574">
        <v>24</v>
      </c>
      <c r="D574" t="s">
        <v>128</v>
      </c>
      <c r="E574" t="s">
        <v>77</v>
      </c>
      <c r="F574">
        <v>0.69700002670288097</v>
      </c>
      <c r="G574">
        <v>0.80400002002716098</v>
      </c>
      <c r="H574">
        <v>0.81300002336502097</v>
      </c>
    </row>
    <row r="575" spans="1:8" hidden="1">
      <c r="A575">
        <v>824</v>
      </c>
      <c r="B575" t="s">
        <v>100</v>
      </c>
      <c r="C575">
        <v>54</v>
      </c>
      <c r="D575" t="s">
        <v>128</v>
      </c>
      <c r="E575" t="s">
        <v>61</v>
      </c>
      <c r="F575">
        <v>0.92500001192092896</v>
      </c>
      <c r="G575">
        <v>1.1239999532699601</v>
      </c>
      <c r="H575">
        <v>1.07200002670288</v>
      </c>
    </row>
    <row r="576" spans="1:8" hidden="1">
      <c r="A576">
        <v>824</v>
      </c>
      <c r="B576" t="s">
        <v>100</v>
      </c>
      <c r="C576">
        <v>1</v>
      </c>
      <c r="D576" t="s">
        <v>128</v>
      </c>
      <c r="E576" t="s">
        <v>22</v>
      </c>
      <c r="F576">
        <v>0.70899999141693104</v>
      </c>
      <c r="G576">
        <v>0.67199999094009399</v>
      </c>
      <c r="H576">
        <v>0.77300000190734897</v>
      </c>
    </row>
    <row r="577" spans="1:8" hidden="1">
      <c r="A577">
        <v>824</v>
      </c>
      <c r="B577" t="s">
        <v>100</v>
      </c>
      <c r="C577">
        <v>8</v>
      </c>
      <c r="D577" t="s">
        <v>128</v>
      </c>
      <c r="E577" t="s">
        <v>88</v>
      </c>
      <c r="F577">
        <v>0.88700002431869496</v>
      </c>
      <c r="G577">
        <v>0.93099999427795399</v>
      </c>
      <c r="H577">
        <v>0.89999997615814198</v>
      </c>
    </row>
    <row r="578" spans="1:8" hidden="1">
      <c r="A578">
        <v>824</v>
      </c>
      <c r="B578" t="s">
        <v>100</v>
      </c>
      <c r="C578">
        <v>55</v>
      </c>
      <c r="D578" t="s">
        <v>128</v>
      </c>
      <c r="E578" t="s">
        <v>47</v>
      </c>
      <c r="F578">
        <v>0.52399998903274503</v>
      </c>
      <c r="G578">
        <v>1</v>
      </c>
      <c r="H578">
        <v>1.0249999761581401</v>
      </c>
    </row>
    <row r="579" spans="1:8" hidden="1">
      <c r="A579">
        <v>824</v>
      </c>
      <c r="B579" t="s">
        <v>100</v>
      </c>
      <c r="C579">
        <v>44</v>
      </c>
      <c r="D579" t="s">
        <v>128</v>
      </c>
      <c r="E579" t="s">
        <v>82</v>
      </c>
      <c r="F579">
        <v>1.0019999742507899</v>
      </c>
      <c r="G579">
        <v>0.95800000429153398</v>
      </c>
      <c r="H579">
        <v>1.12999999523163</v>
      </c>
    </row>
    <row r="580" spans="1:8" hidden="1">
      <c r="A580">
        <v>824</v>
      </c>
      <c r="B580" t="s">
        <v>100</v>
      </c>
      <c r="C580">
        <v>16</v>
      </c>
      <c r="D580" t="s">
        <v>128</v>
      </c>
      <c r="E580" t="s">
        <v>93</v>
      </c>
      <c r="F580">
        <v>0.93099999427795399</v>
      </c>
      <c r="G580">
        <v>0.94099998474121105</v>
      </c>
      <c r="H580">
        <v>0.88700002431869496</v>
      </c>
    </row>
    <row r="581" spans="1:8" hidden="1">
      <c r="A581">
        <v>824</v>
      </c>
      <c r="B581" t="s">
        <v>100</v>
      </c>
      <c r="C581">
        <v>17</v>
      </c>
      <c r="D581" t="s">
        <v>128</v>
      </c>
      <c r="E581" t="s">
        <v>29</v>
      </c>
      <c r="F581">
        <v>0.566999971866608</v>
      </c>
      <c r="G581">
        <v>0.88099998235702504</v>
      </c>
      <c r="H581">
        <v>0.84500002861022905</v>
      </c>
    </row>
    <row r="582" spans="1:8" hidden="1">
      <c r="A582">
        <v>824</v>
      </c>
      <c r="B582" t="s">
        <v>100</v>
      </c>
      <c r="C582">
        <v>40</v>
      </c>
      <c r="D582" t="s">
        <v>128</v>
      </c>
      <c r="E582" t="s">
        <v>70</v>
      </c>
      <c r="F582">
        <v>0.22499999403953599</v>
      </c>
      <c r="G582">
        <v>0.95599997043609597</v>
      </c>
      <c r="H582">
        <v>0.84500002861022905</v>
      </c>
    </row>
    <row r="583" spans="1:8" hidden="1">
      <c r="A583">
        <v>824</v>
      </c>
      <c r="B583" t="s">
        <v>100</v>
      </c>
      <c r="C583">
        <v>98</v>
      </c>
      <c r="D583" t="s">
        <v>128</v>
      </c>
      <c r="E583" t="s">
        <v>52</v>
      </c>
      <c r="F583">
        <v>0.75720000267028797</v>
      </c>
      <c r="G583">
        <v>0.90549999475479104</v>
      </c>
      <c r="H583">
        <v>0.79350000619888295</v>
      </c>
    </row>
    <row r="584" spans="1:8" hidden="1">
      <c r="A584">
        <v>824</v>
      </c>
      <c r="B584" t="s">
        <v>100</v>
      </c>
      <c r="C584">
        <v>94</v>
      </c>
      <c r="D584" t="s">
        <v>128</v>
      </c>
      <c r="E584" t="s">
        <v>53</v>
      </c>
      <c r="F584">
        <v>0.77200001478195202</v>
      </c>
      <c r="G584">
        <v>0.99599999189376798</v>
      </c>
      <c r="H584">
        <v>0.799000024795532</v>
      </c>
    </row>
    <row r="585" spans="1:8" hidden="1">
      <c r="A585">
        <v>824</v>
      </c>
      <c r="B585" t="s">
        <v>100</v>
      </c>
      <c r="C585">
        <v>12</v>
      </c>
      <c r="D585" t="s">
        <v>128</v>
      </c>
      <c r="E585" t="s">
        <v>83</v>
      </c>
      <c r="F585">
        <v>0.85600000619888295</v>
      </c>
      <c r="G585">
        <v>0.89899998903274503</v>
      </c>
      <c r="H585">
        <v>1.0030000209808301</v>
      </c>
    </row>
    <row r="586" spans="1:8" hidden="1">
      <c r="A586">
        <v>824</v>
      </c>
      <c r="B586" t="s">
        <v>100</v>
      </c>
      <c r="C586">
        <v>84</v>
      </c>
      <c r="D586" t="s">
        <v>128</v>
      </c>
      <c r="E586" t="s">
        <v>45</v>
      </c>
      <c r="F586">
        <v>0.50099998712539695</v>
      </c>
      <c r="G586">
        <v>0.81999999284744296</v>
      </c>
      <c r="H586">
        <v>0.92199999094009399</v>
      </c>
    </row>
    <row r="587" spans="1:8" hidden="1">
      <c r="A587">
        <v>824</v>
      </c>
      <c r="B587" t="s">
        <v>100</v>
      </c>
      <c r="C587">
        <v>34</v>
      </c>
      <c r="D587" t="s">
        <v>128</v>
      </c>
      <c r="E587" t="s">
        <v>35</v>
      </c>
      <c r="F587">
        <v>1.02600002288818</v>
      </c>
      <c r="G587">
        <v>1.0549999475479099</v>
      </c>
      <c r="H587">
        <v>0.97299998998642001</v>
      </c>
    </row>
    <row r="588" spans="1:8" hidden="1">
      <c r="A588">
        <v>824</v>
      </c>
      <c r="B588" t="s">
        <v>100</v>
      </c>
      <c r="C588">
        <v>22</v>
      </c>
      <c r="D588" t="s">
        <v>128</v>
      </c>
      <c r="E588" t="s">
        <v>87</v>
      </c>
      <c r="F588">
        <v>0.90600001811981201</v>
      </c>
      <c r="G588">
        <v>0.80400002002716098</v>
      </c>
      <c r="H588">
        <v>1.04100000858307</v>
      </c>
    </row>
    <row r="589" spans="1:8" hidden="1">
      <c r="A589">
        <v>824</v>
      </c>
      <c r="B589" t="s">
        <v>100</v>
      </c>
      <c r="C589">
        <v>99</v>
      </c>
      <c r="D589" t="s">
        <v>128</v>
      </c>
      <c r="E589" t="s">
        <v>73</v>
      </c>
      <c r="F589">
        <v>7.2999998927116394E-2</v>
      </c>
      <c r="G589">
        <v>0.71090000867843595</v>
      </c>
      <c r="H589">
        <v>0.84909999370574996</v>
      </c>
    </row>
    <row r="590" spans="1:8" hidden="1">
      <c r="A590">
        <v>824</v>
      </c>
      <c r="B590" t="s">
        <v>100</v>
      </c>
      <c r="C590">
        <v>89</v>
      </c>
      <c r="D590" t="s">
        <v>128</v>
      </c>
      <c r="E590" t="s">
        <v>14</v>
      </c>
      <c r="F590">
        <v>0.84200000762939498</v>
      </c>
      <c r="G590">
        <v>0.825999975204468</v>
      </c>
      <c r="H590">
        <v>0.79699999094009399</v>
      </c>
    </row>
    <row r="591" spans="1:8" hidden="1">
      <c r="A591">
        <v>824</v>
      </c>
      <c r="B591" t="s">
        <v>100</v>
      </c>
      <c r="C591">
        <v>66</v>
      </c>
      <c r="D591" t="s">
        <v>128</v>
      </c>
      <c r="E591" t="s">
        <v>33</v>
      </c>
      <c r="F591">
        <v>1.05799996852875</v>
      </c>
      <c r="G591">
        <v>0.92799997329711903</v>
      </c>
      <c r="H591">
        <v>0.76700001955032304</v>
      </c>
    </row>
    <row r="592" spans="1:8" hidden="1">
      <c r="A592">
        <v>824</v>
      </c>
      <c r="B592" t="s">
        <v>100</v>
      </c>
      <c r="C592">
        <v>31</v>
      </c>
      <c r="D592" t="s">
        <v>128</v>
      </c>
      <c r="E592" t="s">
        <v>92</v>
      </c>
      <c r="F592">
        <v>0.75499999523162797</v>
      </c>
      <c r="G592">
        <v>1.11099994182587</v>
      </c>
      <c r="H592">
        <v>1.0559999942779501</v>
      </c>
    </row>
    <row r="593" spans="1:8" hidden="1">
      <c r="A593">
        <v>1204</v>
      </c>
      <c r="B593" t="s">
        <v>100</v>
      </c>
      <c r="C593">
        <v>92</v>
      </c>
      <c r="D593" t="s">
        <v>172</v>
      </c>
      <c r="E593" t="s">
        <v>48</v>
      </c>
      <c r="F593">
        <v>0.30899998545646701</v>
      </c>
      <c r="G593">
        <v>0.46999999880790699</v>
      </c>
      <c r="H593">
        <v>0.83200001716613803</v>
      </c>
    </row>
    <row r="594" spans="1:8" hidden="1">
      <c r="A594">
        <v>824</v>
      </c>
      <c r="B594" t="s">
        <v>100</v>
      </c>
      <c r="C594">
        <v>41</v>
      </c>
      <c r="D594" t="s">
        <v>128</v>
      </c>
      <c r="E594" t="s">
        <v>62</v>
      </c>
      <c r="F594">
        <v>0.52100002765655495</v>
      </c>
      <c r="G594">
        <v>0.96100002527236905</v>
      </c>
      <c r="H594">
        <v>0.80599999427795399</v>
      </c>
    </row>
    <row r="595" spans="1:8" hidden="1">
      <c r="A595">
        <v>824</v>
      </c>
      <c r="B595" t="s">
        <v>100</v>
      </c>
      <c r="C595">
        <v>62</v>
      </c>
      <c r="D595" t="s">
        <v>128</v>
      </c>
      <c r="E595" t="s">
        <v>16</v>
      </c>
      <c r="F595">
        <v>0.50499999523162797</v>
      </c>
      <c r="G595">
        <v>0.93999999761581399</v>
      </c>
      <c r="H595">
        <v>1.01400005817413</v>
      </c>
    </row>
    <row r="596" spans="1:8" hidden="1">
      <c r="A596">
        <v>824</v>
      </c>
      <c r="B596" t="s">
        <v>100</v>
      </c>
      <c r="C596">
        <v>38</v>
      </c>
      <c r="D596" t="s">
        <v>128</v>
      </c>
      <c r="E596" t="s">
        <v>12</v>
      </c>
      <c r="F596">
        <v>0.77700001001357999</v>
      </c>
      <c r="G596">
        <v>0.74699997901916504</v>
      </c>
      <c r="H596">
        <v>0.95499998331069902</v>
      </c>
    </row>
    <row r="597" spans="1:8" hidden="1">
      <c r="A597">
        <v>824</v>
      </c>
      <c r="B597" t="s">
        <v>100</v>
      </c>
      <c r="C597">
        <v>68</v>
      </c>
      <c r="D597" t="s">
        <v>128</v>
      </c>
      <c r="E597" t="s">
        <v>42</v>
      </c>
      <c r="F597">
        <v>0.683000028133392</v>
      </c>
      <c r="G597">
        <v>1.01800000667572</v>
      </c>
      <c r="H597">
        <v>0.85399997234344505</v>
      </c>
    </row>
    <row r="598" spans="1:8" hidden="1">
      <c r="A598">
        <v>824</v>
      </c>
      <c r="B598" t="s">
        <v>100</v>
      </c>
      <c r="C598">
        <v>52</v>
      </c>
      <c r="D598" t="s">
        <v>128</v>
      </c>
      <c r="E598" t="s">
        <v>39</v>
      </c>
      <c r="F598">
        <v>1.0010000467300399</v>
      </c>
      <c r="G598">
        <v>1.0240000486373899</v>
      </c>
      <c r="H598">
        <v>0.91799998283386197</v>
      </c>
    </row>
    <row r="599" spans="1:8" hidden="1">
      <c r="A599">
        <v>824</v>
      </c>
      <c r="B599" t="s">
        <v>100</v>
      </c>
      <c r="C599">
        <v>88</v>
      </c>
      <c r="D599" t="s">
        <v>128</v>
      </c>
      <c r="E599" t="s">
        <v>60</v>
      </c>
      <c r="F599" t="s">
        <v>99</v>
      </c>
      <c r="G599">
        <v>0.32300001382827798</v>
      </c>
      <c r="H599">
        <v>0.71700000762939498</v>
      </c>
    </row>
    <row r="600" spans="1:8" hidden="1">
      <c r="A600">
        <v>824</v>
      </c>
      <c r="B600" t="s">
        <v>100</v>
      </c>
      <c r="C600">
        <v>27</v>
      </c>
      <c r="D600" t="s">
        <v>128</v>
      </c>
      <c r="E600" t="s">
        <v>79</v>
      </c>
      <c r="F600">
        <v>0.88700002431869496</v>
      </c>
      <c r="G600">
        <v>1.0010000467300399</v>
      </c>
      <c r="H600">
        <v>0.86599999666214</v>
      </c>
    </row>
    <row r="601" spans="1:8" hidden="1">
      <c r="A601">
        <v>824</v>
      </c>
      <c r="B601" t="s">
        <v>100</v>
      </c>
      <c r="C601">
        <v>2</v>
      </c>
      <c r="D601" t="s">
        <v>128</v>
      </c>
      <c r="E601" t="s">
        <v>95</v>
      </c>
      <c r="F601">
        <v>0.787999987602234</v>
      </c>
      <c r="G601">
        <v>0.97799998521804798</v>
      </c>
      <c r="H601">
        <v>0.89399999380111705</v>
      </c>
    </row>
    <row r="602" spans="1:8" hidden="1">
      <c r="A602">
        <v>824</v>
      </c>
      <c r="B602" t="s">
        <v>100</v>
      </c>
      <c r="C602">
        <v>13</v>
      </c>
      <c r="D602" t="s">
        <v>128</v>
      </c>
      <c r="E602" t="s">
        <v>86</v>
      </c>
      <c r="F602">
        <v>0.41800001263618503</v>
      </c>
      <c r="G602">
        <v>0.68500000238418601</v>
      </c>
      <c r="H602">
        <v>0.84700000286102295</v>
      </c>
    </row>
    <row r="603" spans="1:8" hidden="1">
      <c r="A603">
        <v>824</v>
      </c>
      <c r="B603" t="s">
        <v>100</v>
      </c>
      <c r="C603">
        <v>93</v>
      </c>
      <c r="D603" t="s">
        <v>128</v>
      </c>
      <c r="E603" t="s">
        <v>10</v>
      </c>
      <c r="F603">
        <v>0.68199998140335105</v>
      </c>
      <c r="G603">
        <v>0.95200002193450906</v>
      </c>
      <c r="H603">
        <v>0.88899999856948897</v>
      </c>
    </row>
    <row r="604" spans="1:8" hidden="1">
      <c r="A604">
        <v>824</v>
      </c>
      <c r="B604" t="s">
        <v>100</v>
      </c>
      <c r="C604">
        <v>28</v>
      </c>
      <c r="D604" t="s">
        <v>128</v>
      </c>
      <c r="E604" t="s">
        <v>90</v>
      </c>
      <c r="F604">
        <v>0.91399997472763095</v>
      </c>
      <c r="G604">
        <v>0.903999984264374</v>
      </c>
      <c r="H604">
        <v>0.846000015735626</v>
      </c>
    </row>
    <row r="605" spans="1:8" hidden="1">
      <c r="A605">
        <v>824</v>
      </c>
      <c r="B605" t="s">
        <v>100</v>
      </c>
      <c r="C605">
        <v>100</v>
      </c>
      <c r="D605" t="s">
        <v>128</v>
      </c>
      <c r="E605" t="s">
        <v>72</v>
      </c>
      <c r="F605">
        <v>0.10140000283718099</v>
      </c>
      <c r="G605">
        <v>0.78020000457763705</v>
      </c>
      <c r="H605">
        <v>0.98960000276565596</v>
      </c>
    </row>
    <row r="606" spans="1:8" hidden="1">
      <c r="A606">
        <v>824</v>
      </c>
      <c r="B606" t="s">
        <v>100</v>
      </c>
      <c r="C606">
        <v>45</v>
      </c>
      <c r="D606" t="s">
        <v>128</v>
      </c>
      <c r="E606" t="s">
        <v>19</v>
      </c>
      <c r="F606">
        <v>0.94999998807907104</v>
      </c>
      <c r="G606">
        <v>1.0700000524520901</v>
      </c>
      <c r="H606">
        <v>0.99599999189376798</v>
      </c>
    </row>
    <row r="607" spans="1:8" hidden="1">
      <c r="A607">
        <v>824</v>
      </c>
      <c r="B607" t="s">
        <v>100</v>
      </c>
      <c r="C607">
        <v>71</v>
      </c>
      <c r="D607" t="s">
        <v>128</v>
      </c>
      <c r="E607" t="s">
        <v>25</v>
      </c>
      <c r="F607">
        <v>0.24099999666214</v>
      </c>
      <c r="G607">
        <v>1.1360000371932999</v>
      </c>
      <c r="H607">
        <v>1.0160000324249301</v>
      </c>
    </row>
    <row r="608" spans="1:8" hidden="1">
      <c r="A608">
        <v>824</v>
      </c>
      <c r="B608" t="s">
        <v>100</v>
      </c>
      <c r="C608">
        <v>110</v>
      </c>
      <c r="D608" t="s">
        <v>128</v>
      </c>
      <c r="E608" t="s">
        <v>66</v>
      </c>
      <c r="F608">
        <v>0.69209998846054099</v>
      </c>
      <c r="G608">
        <v>0.90109997987747203</v>
      </c>
      <c r="H608">
        <v>0.99860000610351596</v>
      </c>
    </row>
    <row r="609" spans="1:8" hidden="1">
      <c r="A609">
        <v>824</v>
      </c>
      <c r="B609" t="s">
        <v>100</v>
      </c>
      <c r="C609">
        <v>59</v>
      </c>
      <c r="D609" t="s">
        <v>128</v>
      </c>
      <c r="E609" t="s">
        <v>63</v>
      </c>
      <c r="F609">
        <v>0.80900001525878895</v>
      </c>
      <c r="G609">
        <v>0.81599998474121105</v>
      </c>
      <c r="H609">
        <v>0.81800001859664895</v>
      </c>
    </row>
    <row r="610" spans="1:8" hidden="1">
      <c r="A610">
        <v>824</v>
      </c>
      <c r="B610" t="s">
        <v>100</v>
      </c>
      <c r="C610">
        <v>29</v>
      </c>
      <c r="D610" t="s">
        <v>128</v>
      </c>
      <c r="E610" t="s">
        <v>64</v>
      </c>
      <c r="F610">
        <v>0.89099997282028198</v>
      </c>
      <c r="G610">
        <v>1.00499999523163</v>
      </c>
      <c r="H610">
        <v>0.85600000619888295</v>
      </c>
    </row>
    <row r="611" spans="1:8" hidden="1">
      <c r="A611">
        <v>824</v>
      </c>
      <c r="B611" t="s">
        <v>100</v>
      </c>
      <c r="C611">
        <v>4</v>
      </c>
      <c r="D611" t="s">
        <v>128</v>
      </c>
      <c r="E611" t="s">
        <v>76</v>
      </c>
      <c r="F611">
        <v>0.55599999427795399</v>
      </c>
      <c r="G611">
        <v>0.82800000905990601</v>
      </c>
      <c r="H611">
        <v>0.96499997377395597</v>
      </c>
    </row>
    <row r="612" spans="1:8" hidden="1">
      <c r="A612">
        <v>824</v>
      </c>
      <c r="B612" t="s">
        <v>100</v>
      </c>
      <c r="C612">
        <v>15</v>
      </c>
      <c r="D612" t="s">
        <v>128</v>
      </c>
      <c r="E612" t="s">
        <v>84</v>
      </c>
      <c r="F612">
        <v>0.92500001192092896</v>
      </c>
      <c r="G612">
        <v>0.96499997377395597</v>
      </c>
      <c r="H612">
        <v>0.90100002288818404</v>
      </c>
    </row>
    <row r="613" spans="1:8" hidden="1">
      <c r="A613">
        <v>824</v>
      </c>
      <c r="B613" t="s">
        <v>100</v>
      </c>
      <c r="C613">
        <v>51</v>
      </c>
      <c r="D613" t="s">
        <v>128</v>
      </c>
      <c r="E613" t="s">
        <v>46</v>
      </c>
      <c r="F613">
        <v>0.21999999880790699</v>
      </c>
      <c r="G613">
        <v>0.52200001478195202</v>
      </c>
      <c r="H613">
        <v>0.80599999427795399</v>
      </c>
    </row>
    <row r="614" spans="1:8" hidden="1">
      <c r="A614">
        <v>824</v>
      </c>
      <c r="B614" t="s">
        <v>100</v>
      </c>
      <c r="C614">
        <v>35</v>
      </c>
      <c r="D614" t="s">
        <v>128</v>
      </c>
      <c r="E614" t="s">
        <v>18</v>
      </c>
      <c r="F614">
        <v>0.75099998712539695</v>
      </c>
      <c r="G614">
        <v>1.0110000371932999</v>
      </c>
      <c r="H614">
        <v>0.903999984264374</v>
      </c>
    </row>
    <row r="615" spans="1:8" hidden="1">
      <c r="A615">
        <v>824</v>
      </c>
      <c r="B615" t="s">
        <v>100</v>
      </c>
      <c r="C615">
        <v>57</v>
      </c>
      <c r="D615" t="s">
        <v>128</v>
      </c>
      <c r="E615" t="s">
        <v>27</v>
      </c>
      <c r="F615">
        <v>0.78600001335143999</v>
      </c>
      <c r="G615">
        <v>0.99800002574920699</v>
      </c>
      <c r="H615">
        <v>1.03199994564056</v>
      </c>
    </row>
    <row r="616" spans="1:8" hidden="1">
      <c r="A616">
        <v>824</v>
      </c>
      <c r="B616" t="s">
        <v>100</v>
      </c>
      <c r="C616">
        <v>80</v>
      </c>
      <c r="D616" t="s">
        <v>128</v>
      </c>
      <c r="E616" t="s">
        <v>54</v>
      </c>
      <c r="F616">
        <v>0.70399999618530296</v>
      </c>
      <c r="G616">
        <v>1.06299996376038</v>
      </c>
      <c r="H616">
        <v>0.97250002622604403</v>
      </c>
    </row>
    <row r="617" spans="1:8" hidden="1">
      <c r="A617">
        <v>824</v>
      </c>
      <c r="B617" t="s">
        <v>100</v>
      </c>
      <c r="C617">
        <v>7</v>
      </c>
      <c r="D617" t="s">
        <v>128</v>
      </c>
      <c r="E617" t="s">
        <v>81</v>
      </c>
      <c r="F617">
        <v>0.92699998617172197</v>
      </c>
      <c r="G617">
        <v>0.99599999189376798</v>
      </c>
      <c r="H617">
        <v>0.94599997997283902</v>
      </c>
    </row>
    <row r="618" spans="1:8" hidden="1">
      <c r="A618">
        <v>824</v>
      </c>
      <c r="B618" t="s">
        <v>100</v>
      </c>
      <c r="C618">
        <v>20</v>
      </c>
      <c r="D618" t="s">
        <v>128</v>
      </c>
      <c r="E618" t="s">
        <v>9</v>
      </c>
      <c r="F618">
        <v>0.53600001335143999</v>
      </c>
      <c r="G618">
        <v>0.87400001287460305</v>
      </c>
      <c r="H618">
        <v>0.97500002384185802</v>
      </c>
    </row>
    <row r="619" spans="1:8" hidden="1">
      <c r="A619">
        <v>824</v>
      </c>
      <c r="B619" t="s">
        <v>100</v>
      </c>
      <c r="C619">
        <v>6</v>
      </c>
      <c r="D619" t="s">
        <v>128</v>
      </c>
      <c r="E619" t="s">
        <v>32</v>
      </c>
      <c r="F619">
        <v>0.84100002050399802</v>
      </c>
      <c r="G619">
        <v>0.84700000286102295</v>
      </c>
      <c r="H619" t="s">
        <v>99</v>
      </c>
    </row>
    <row r="620" spans="1:8" hidden="1">
      <c r="A620">
        <v>824</v>
      </c>
      <c r="B620" t="s">
        <v>100</v>
      </c>
      <c r="C620">
        <v>53</v>
      </c>
      <c r="D620" t="s">
        <v>128</v>
      </c>
      <c r="E620" t="s">
        <v>68</v>
      </c>
      <c r="F620">
        <v>0.13699999451637301</v>
      </c>
      <c r="G620">
        <v>0.47299998998642001</v>
      </c>
      <c r="H620">
        <v>0.875</v>
      </c>
    </row>
    <row r="621" spans="1:8" hidden="1">
      <c r="A621">
        <v>1206</v>
      </c>
      <c r="B621" t="s">
        <v>100</v>
      </c>
      <c r="C621">
        <v>92</v>
      </c>
      <c r="D621" t="s">
        <v>173</v>
      </c>
      <c r="E621" t="s">
        <v>48</v>
      </c>
      <c r="F621">
        <v>0.33500000834464999</v>
      </c>
      <c r="G621">
        <v>0.59899997711181596</v>
      </c>
      <c r="H621">
        <v>0.83399999141693104</v>
      </c>
    </row>
    <row r="622" spans="1:8" hidden="1">
      <c r="A622">
        <v>824</v>
      </c>
      <c r="B622" t="s">
        <v>100</v>
      </c>
      <c r="C622">
        <v>23</v>
      </c>
      <c r="D622" t="s">
        <v>128</v>
      </c>
      <c r="E622" t="s">
        <v>85</v>
      </c>
      <c r="F622">
        <v>0.55000001192092896</v>
      </c>
      <c r="G622">
        <v>0.82700002193450906</v>
      </c>
      <c r="H622">
        <v>0.91600000858306896</v>
      </c>
    </row>
    <row r="623" spans="1:8" hidden="1">
      <c r="A623">
        <v>824</v>
      </c>
      <c r="B623" t="s">
        <v>100</v>
      </c>
      <c r="C623">
        <v>87</v>
      </c>
      <c r="D623" t="s">
        <v>128</v>
      </c>
      <c r="E623" t="s">
        <v>24</v>
      </c>
      <c r="F623">
        <v>0.34200000762939498</v>
      </c>
      <c r="G623">
        <v>0.43700000643730202</v>
      </c>
      <c r="H623">
        <v>0.89099997282028198</v>
      </c>
    </row>
    <row r="624" spans="1:8" hidden="1">
      <c r="A624">
        <v>824</v>
      </c>
      <c r="B624" t="s">
        <v>100</v>
      </c>
      <c r="C624">
        <v>30</v>
      </c>
      <c r="D624" t="s">
        <v>128</v>
      </c>
      <c r="E624" t="s">
        <v>36</v>
      </c>
      <c r="F624">
        <v>1.0099999904632599</v>
      </c>
      <c r="G624">
        <v>0.87000000476837203</v>
      </c>
      <c r="H624">
        <v>0.86599999666214</v>
      </c>
    </row>
    <row r="625" spans="1:8" hidden="1">
      <c r="A625">
        <v>824</v>
      </c>
      <c r="B625" t="s">
        <v>100</v>
      </c>
      <c r="C625">
        <v>96</v>
      </c>
      <c r="D625" t="s">
        <v>128</v>
      </c>
      <c r="E625" t="s">
        <v>28</v>
      </c>
      <c r="F625">
        <v>3.5999998450279201E-2</v>
      </c>
      <c r="G625">
        <v>0.87000000476837203</v>
      </c>
      <c r="H625">
        <v>0.84399998188018799</v>
      </c>
    </row>
    <row r="626" spans="1:8" hidden="1">
      <c r="A626">
        <v>824</v>
      </c>
      <c r="B626" t="s">
        <v>100</v>
      </c>
      <c r="C626">
        <v>32</v>
      </c>
      <c r="D626" t="s">
        <v>128</v>
      </c>
      <c r="E626" t="s">
        <v>41</v>
      </c>
      <c r="F626">
        <v>0.87900000810623202</v>
      </c>
      <c r="G626">
        <v>0.97299998998642001</v>
      </c>
      <c r="H626">
        <v>0.89300000667571999</v>
      </c>
    </row>
    <row r="627" spans="1:8" hidden="1">
      <c r="A627">
        <v>824</v>
      </c>
      <c r="B627" t="s">
        <v>100</v>
      </c>
      <c r="C627">
        <v>91</v>
      </c>
      <c r="D627" t="s">
        <v>128</v>
      </c>
      <c r="E627" t="s">
        <v>55</v>
      </c>
      <c r="F627">
        <v>0.90700000524520896</v>
      </c>
      <c r="G627">
        <v>0.92799997329711903</v>
      </c>
      <c r="H627">
        <v>0.84700000286102295</v>
      </c>
    </row>
    <row r="628" spans="1:8" hidden="1">
      <c r="A628">
        <v>824</v>
      </c>
      <c r="B628" t="s">
        <v>100</v>
      </c>
      <c r="C628">
        <v>56</v>
      </c>
      <c r="D628" t="s">
        <v>128</v>
      </c>
      <c r="E628" t="s">
        <v>43</v>
      </c>
      <c r="F628">
        <v>0.77100002765655495</v>
      </c>
      <c r="G628">
        <v>1.10199999809265</v>
      </c>
      <c r="H628">
        <v>0.96100002527236905</v>
      </c>
    </row>
    <row r="629" spans="1:8" hidden="1">
      <c r="A629">
        <v>824</v>
      </c>
      <c r="B629" t="s">
        <v>100</v>
      </c>
      <c r="C629">
        <v>97</v>
      </c>
      <c r="D629" t="s">
        <v>128</v>
      </c>
      <c r="E629" t="s">
        <v>13</v>
      </c>
      <c r="F629">
        <v>0.55949997901916504</v>
      </c>
      <c r="G629">
        <v>0.61739999055862405</v>
      </c>
      <c r="H629">
        <v>0.65049999952316295</v>
      </c>
    </row>
    <row r="630" spans="1:8" hidden="1">
      <c r="A630">
        <v>824</v>
      </c>
      <c r="B630" t="s">
        <v>100</v>
      </c>
      <c r="C630">
        <v>60</v>
      </c>
      <c r="D630" t="s">
        <v>128</v>
      </c>
      <c r="E630" t="s">
        <v>11</v>
      </c>
      <c r="F630">
        <v>0.25099998712539701</v>
      </c>
      <c r="G630">
        <v>0.31999999284744302</v>
      </c>
      <c r="H630">
        <v>1.13399994373322</v>
      </c>
    </row>
    <row r="631" spans="1:8" hidden="1">
      <c r="A631">
        <v>824</v>
      </c>
      <c r="B631" t="s">
        <v>100</v>
      </c>
      <c r="C631">
        <v>109</v>
      </c>
      <c r="D631" t="s">
        <v>128</v>
      </c>
      <c r="E631" t="s">
        <v>30</v>
      </c>
      <c r="F631">
        <v>3.2699998468160602E-2</v>
      </c>
      <c r="G631">
        <v>0.75010001659393299</v>
      </c>
      <c r="H631">
        <v>1.0075999498367301</v>
      </c>
    </row>
    <row r="632" spans="1:8" hidden="1">
      <c r="A632">
        <v>824</v>
      </c>
      <c r="B632" t="s">
        <v>100</v>
      </c>
      <c r="C632">
        <v>86</v>
      </c>
      <c r="D632" t="s">
        <v>128</v>
      </c>
      <c r="E632" t="s">
        <v>31</v>
      </c>
      <c r="F632">
        <v>0.36199998855590798</v>
      </c>
      <c r="G632">
        <v>0.87900000810623202</v>
      </c>
      <c r="H632">
        <v>0.96399998664856001</v>
      </c>
    </row>
    <row r="633" spans="1:8" hidden="1">
      <c r="A633">
        <v>835</v>
      </c>
      <c r="B633" t="s">
        <v>100</v>
      </c>
      <c r="C633">
        <v>54</v>
      </c>
      <c r="D633" t="s">
        <v>136</v>
      </c>
      <c r="E633" t="s">
        <v>61</v>
      </c>
      <c r="F633">
        <v>0.94800001382827803</v>
      </c>
      <c r="G633">
        <v>1.0240000486373899</v>
      </c>
      <c r="H633">
        <v>0.95200002193450906</v>
      </c>
    </row>
    <row r="634" spans="1:8" hidden="1">
      <c r="A634">
        <v>835</v>
      </c>
      <c r="B634" t="s">
        <v>100</v>
      </c>
      <c r="C634">
        <v>10</v>
      </c>
      <c r="D634" t="s">
        <v>136</v>
      </c>
      <c r="E634" t="s">
        <v>94</v>
      </c>
      <c r="F634">
        <v>1.0149999856948899</v>
      </c>
      <c r="G634">
        <v>1.0700000524520901</v>
      </c>
      <c r="H634">
        <v>0.87400001287460305</v>
      </c>
    </row>
    <row r="635" spans="1:8" hidden="1">
      <c r="A635">
        <v>835</v>
      </c>
      <c r="B635" t="s">
        <v>100</v>
      </c>
      <c r="C635">
        <v>28</v>
      </c>
      <c r="D635" t="s">
        <v>136</v>
      </c>
      <c r="E635" t="s">
        <v>90</v>
      </c>
      <c r="F635">
        <v>0.79500001668930098</v>
      </c>
      <c r="G635">
        <v>0.86199998855590798</v>
      </c>
      <c r="H635">
        <v>0.94900000095367398</v>
      </c>
    </row>
    <row r="636" spans="1:8" hidden="1">
      <c r="A636">
        <v>835</v>
      </c>
      <c r="B636" t="s">
        <v>100</v>
      </c>
      <c r="C636">
        <v>80</v>
      </c>
      <c r="D636" t="s">
        <v>136</v>
      </c>
      <c r="E636" t="s">
        <v>54</v>
      </c>
      <c r="F636">
        <v>0.77780002355575595</v>
      </c>
      <c r="G636">
        <v>0.84520000219345104</v>
      </c>
      <c r="H636">
        <v>0.955299973487854</v>
      </c>
    </row>
    <row r="637" spans="1:8" hidden="1">
      <c r="A637">
        <v>835</v>
      </c>
      <c r="B637" t="s">
        <v>100</v>
      </c>
      <c r="C637">
        <v>84</v>
      </c>
      <c r="D637" t="s">
        <v>136</v>
      </c>
      <c r="E637" t="s">
        <v>45</v>
      </c>
      <c r="F637">
        <v>0.234999999403954</v>
      </c>
      <c r="G637">
        <v>0.80599999427795399</v>
      </c>
      <c r="H637">
        <v>0.816999971866608</v>
      </c>
    </row>
    <row r="638" spans="1:8" hidden="1">
      <c r="A638">
        <v>835</v>
      </c>
      <c r="B638" t="s">
        <v>100</v>
      </c>
      <c r="C638">
        <v>7</v>
      </c>
      <c r="D638" t="s">
        <v>136</v>
      </c>
      <c r="E638" t="s">
        <v>81</v>
      </c>
      <c r="F638">
        <v>0.79799997806549094</v>
      </c>
      <c r="G638">
        <v>0.79600000381469704</v>
      </c>
      <c r="H638">
        <v>0.72000002861022905</v>
      </c>
    </row>
    <row r="639" spans="1:8" hidden="1">
      <c r="A639">
        <v>835</v>
      </c>
      <c r="B639" t="s">
        <v>100</v>
      </c>
      <c r="C639">
        <v>61</v>
      </c>
      <c r="D639" t="s">
        <v>136</v>
      </c>
      <c r="E639" t="s">
        <v>50</v>
      </c>
      <c r="F639">
        <v>0.77100002765655495</v>
      </c>
      <c r="G639">
        <v>0.94499999284744296</v>
      </c>
      <c r="H639">
        <v>0.89200001955032304</v>
      </c>
    </row>
    <row r="640" spans="1:8" hidden="1">
      <c r="A640">
        <v>835</v>
      </c>
      <c r="B640" t="s">
        <v>100</v>
      </c>
      <c r="C640">
        <v>88</v>
      </c>
      <c r="D640" t="s">
        <v>136</v>
      </c>
      <c r="E640" t="s">
        <v>60</v>
      </c>
      <c r="F640" t="s">
        <v>99</v>
      </c>
      <c r="G640">
        <v>0.90499997138977095</v>
      </c>
      <c r="H640">
        <v>0.89999997615814198</v>
      </c>
    </row>
    <row r="641" spans="1:8" hidden="1">
      <c r="A641">
        <v>835</v>
      </c>
      <c r="B641" t="s">
        <v>100</v>
      </c>
      <c r="C641">
        <v>111</v>
      </c>
      <c r="D641" t="s">
        <v>136</v>
      </c>
      <c r="E641" t="s">
        <v>56</v>
      </c>
      <c r="F641">
        <v>0.69940000772476196</v>
      </c>
      <c r="G641">
        <v>0.90329998731613204</v>
      </c>
      <c r="H641">
        <v>0.95480000972747803</v>
      </c>
    </row>
    <row r="642" spans="1:8" hidden="1">
      <c r="A642">
        <v>803</v>
      </c>
      <c r="B642" t="s">
        <v>100</v>
      </c>
      <c r="C642">
        <v>92</v>
      </c>
      <c r="D642" t="s">
        <v>117</v>
      </c>
      <c r="E642" t="s">
        <v>48</v>
      </c>
      <c r="F642">
        <v>0.13600000739097601</v>
      </c>
      <c r="G642">
        <v>0.31299999356269798</v>
      </c>
      <c r="H642">
        <v>0.83499997854232799</v>
      </c>
    </row>
    <row r="643" spans="1:8" hidden="1">
      <c r="A643">
        <v>835</v>
      </c>
      <c r="B643" t="s">
        <v>100</v>
      </c>
      <c r="C643">
        <v>57</v>
      </c>
      <c r="D643" t="s">
        <v>136</v>
      </c>
      <c r="E643" t="s">
        <v>27</v>
      </c>
      <c r="F643">
        <v>0.38800001144409202</v>
      </c>
      <c r="G643">
        <v>0.46299999952316301</v>
      </c>
      <c r="H643">
        <v>0.80699998140335105</v>
      </c>
    </row>
    <row r="644" spans="1:8" hidden="1">
      <c r="A644">
        <v>835</v>
      </c>
      <c r="B644" t="s">
        <v>100</v>
      </c>
      <c r="C644">
        <v>14</v>
      </c>
      <c r="D644" t="s">
        <v>136</v>
      </c>
      <c r="E644" t="s">
        <v>34</v>
      </c>
      <c r="F644">
        <v>0.43700000643730202</v>
      </c>
      <c r="G644">
        <v>0.64600002765655495</v>
      </c>
      <c r="H644">
        <v>0.82700002193450906</v>
      </c>
    </row>
    <row r="645" spans="1:8" hidden="1">
      <c r="A645">
        <v>835</v>
      </c>
      <c r="B645" t="s">
        <v>100</v>
      </c>
      <c r="C645">
        <v>89</v>
      </c>
      <c r="D645" t="s">
        <v>136</v>
      </c>
      <c r="E645" t="s">
        <v>14</v>
      </c>
      <c r="F645">
        <v>-1.8999999389052401E-2</v>
      </c>
      <c r="G645">
        <v>0.77600002288818404</v>
      </c>
      <c r="H645">
        <v>0.837000012397766</v>
      </c>
    </row>
    <row r="646" spans="1:8" hidden="1">
      <c r="A646">
        <v>835</v>
      </c>
      <c r="B646" t="s">
        <v>100</v>
      </c>
      <c r="C646">
        <v>17</v>
      </c>
      <c r="D646" t="s">
        <v>136</v>
      </c>
      <c r="E646" t="s">
        <v>29</v>
      </c>
      <c r="F646">
        <v>0.83499997854232799</v>
      </c>
      <c r="G646">
        <v>1.0099999904632599</v>
      </c>
      <c r="H646">
        <v>1.07200002670288</v>
      </c>
    </row>
    <row r="647" spans="1:8" hidden="1">
      <c r="A647">
        <v>835</v>
      </c>
      <c r="B647" t="s">
        <v>100</v>
      </c>
      <c r="C647">
        <v>34</v>
      </c>
      <c r="D647" t="s">
        <v>136</v>
      </c>
      <c r="E647" t="s">
        <v>35</v>
      </c>
      <c r="F647">
        <v>1.05799996852875</v>
      </c>
      <c r="G647">
        <v>1.0870000123977701</v>
      </c>
      <c r="H647">
        <v>1.0210000276565601</v>
      </c>
    </row>
    <row r="648" spans="1:8" hidden="1">
      <c r="A648">
        <v>835</v>
      </c>
      <c r="B648" t="s">
        <v>100</v>
      </c>
      <c r="C648">
        <v>119</v>
      </c>
      <c r="D648" t="s">
        <v>136</v>
      </c>
      <c r="E648" t="s">
        <v>69</v>
      </c>
      <c r="F648">
        <v>0.91350001096725497</v>
      </c>
      <c r="G648">
        <v>1.09870004653931</v>
      </c>
      <c r="H648">
        <v>1.11629998683929</v>
      </c>
    </row>
    <row r="649" spans="1:8" hidden="1">
      <c r="A649">
        <v>835</v>
      </c>
      <c r="B649" t="s">
        <v>100</v>
      </c>
      <c r="C649">
        <v>4</v>
      </c>
      <c r="D649" t="s">
        <v>136</v>
      </c>
      <c r="E649" t="s">
        <v>76</v>
      </c>
      <c r="F649">
        <v>0.53700000047683705</v>
      </c>
      <c r="G649">
        <v>0.81400001049041704</v>
      </c>
      <c r="H649">
        <v>0.88700002431869496</v>
      </c>
    </row>
    <row r="650" spans="1:8" hidden="1">
      <c r="A650">
        <v>835</v>
      </c>
      <c r="B650" t="s">
        <v>100</v>
      </c>
      <c r="C650">
        <v>104</v>
      </c>
      <c r="D650" t="s">
        <v>136</v>
      </c>
      <c r="E650" t="s">
        <v>49</v>
      </c>
      <c r="F650">
        <v>4.5499999076127999E-2</v>
      </c>
      <c r="G650">
        <v>0.73199999332428001</v>
      </c>
      <c r="H650">
        <v>1.0683000087737999</v>
      </c>
    </row>
    <row r="651" spans="1:8" hidden="1">
      <c r="A651">
        <v>835</v>
      </c>
      <c r="B651" t="s">
        <v>100</v>
      </c>
      <c r="C651">
        <v>56</v>
      </c>
      <c r="D651" t="s">
        <v>136</v>
      </c>
      <c r="E651" t="s">
        <v>43</v>
      </c>
      <c r="F651">
        <v>0.69099998474121105</v>
      </c>
      <c r="G651">
        <v>0.92900002002716098</v>
      </c>
      <c r="H651">
        <v>0.93699997663497903</v>
      </c>
    </row>
    <row r="652" spans="1:8" hidden="1">
      <c r="A652">
        <v>835</v>
      </c>
      <c r="B652" t="s">
        <v>100</v>
      </c>
      <c r="C652">
        <v>127</v>
      </c>
      <c r="D652" t="s">
        <v>136</v>
      </c>
      <c r="E652" t="s">
        <v>98</v>
      </c>
      <c r="F652">
        <v>0.76800000667571999</v>
      </c>
      <c r="G652">
        <v>0.81900000572204601</v>
      </c>
      <c r="H652">
        <v>0.88300001621246305</v>
      </c>
    </row>
    <row r="653" spans="1:8" hidden="1">
      <c r="A653">
        <v>835</v>
      </c>
      <c r="B653" t="s">
        <v>100</v>
      </c>
      <c r="C653">
        <v>38</v>
      </c>
      <c r="D653" t="s">
        <v>136</v>
      </c>
      <c r="E653" t="s">
        <v>12</v>
      </c>
      <c r="F653">
        <v>0.84899997711181596</v>
      </c>
      <c r="G653">
        <v>1.0559999942779501</v>
      </c>
      <c r="H653">
        <v>1.06299996376038</v>
      </c>
    </row>
    <row r="654" spans="1:8" hidden="1">
      <c r="A654">
        <v>835</v>
      </c>
      <c r="B654" t="s">
        <v>100</v>
      </c>
      <c r="C654">
        <v>63</v>
      </c>
      <c r="D654" t="s">
        <v>136</v>
      </c>
      <c r="E654" t="s">
        <v>17</v>
      </c>
      <c r="F654">
        <v>0.82400000095367398</v>
      </c>
      <c r="G654">
        <v>0.93199998140335105</v>
      </c>
      <c r="H654">
        <v>1.0829999446868901</v>
      </c>
    </row>
    <row r="655" spans="1:8" hidden="1">
      <c r="A655">
        <v>835</v>
      </c>
      <c r="B655" t="s">
        <v>100</v>
      </c>
      <c r="C655">
        <v>96</v>
      </c>
      <c r="D655" t="s">
        <v>136</v>
      </c>
      <c r="E655" t="s">
        <v>28</v>
      </c>
      <c r="F655">
        <v>1.2000000104308101E-2</v>
      </c>
      <c r="G655">
        <v>0.66500002145767201</v>
      </c>
      <c r="H655">
        <v>0.62400001287460305</v>
      </c>
    </row>
    <row r="656" spans="1:8" hidden="1">
      <c r="A656">
        <v>835</v>
      </c>
      <c r="B656" t="s">
        <v>100</v>
      </c>
      <c r="C656">
        <v>94</v>
      </c>
      <c r="D656" t="s">
        <v>136</v>
      </c>
      <c r="E656" t="s">
        <v>53</v>
      </c>
      <c r="F656">
        <v>0.78100001811981201</v>
      </c>
      <c r="G656">
        <v>0.81900000572204601</v>
      </c>
      <c r="H656">
        <v>0.875</v>
      </c>
    </row>
    <row r="657" spans="1:8" hidden="1">
      <c r="A657">
        <v>835</v>
      </c>
      <c r="B657" t="s">
        <v>100</v>
      </c>
      <c r="C657">
        <v>53</v>
      </c>
      <c r="D657" t="s">
        <v>136</v>
      </c>
      <c r="E657" t="s">
        <v>68</v>
      </c>
      <c r="F657">
        <v>0.21899999678134899</v>
      </c>
      <c r="G657">
        <v>0.88099998235702504</v>
      </c>
      <c r="H657">
        <v>0.92000001668930098</v>
      </c>
    </row>
    <row r="658" spans="1:8" hidden="1">
      <c r="A658">
        <v>835</v>
      </c>
      <c r="B658" t="s">
        <v>100</v>
      </c>
      <c r="C658">
        <v>5</v>
      </c>
      <c r="D658" t="s">
        <v>136</v>
      </c>
      <c r="E658" t="s">
        <v>26</v>
      </c>
      <c r="F658">
        <v>0.375</v>
      </c>
      <c r="G658">
        <v>0.79600000381469704</v>
      </c>
      <c r="H658">
        <v>0.912999987602234</v>
      </c>
    </row>
    <row r="659" spans="1:8" hidden="1">
      <c r="A659">
        <v>701</v>
      </c>
      <c r="B659" t="s">
        <v>100</v>
      </c>
      <c r="C659">
        <v>92</v>
      </c>
      <c r="D659" t="s">
        <v>101</v>
      </c>
      <c r="E659" t="s">
        <v>48</v>
      </c>
      <c r="F659">
        <v>0.20800000429153401</v>
      </c>
      <c r="G659">
        <v>0.63099998235702504</v>
      </c>
      <c r="H659">
        <v>0.83799999952316295</v>
      </c>
    </row>
    <row r="660" spans="1:8" hidden="1">
      <c r="A660">
        <v>835</v>
      </c>
      <c r="B660" t="s">
        <v>100</v>
      </c>
      <c r="C660">
        <v>95</v>
      </c>
      <c r="D660" t="s">
        <v>136</v>
      </c>
      <c r="E660" t="s">
        <v>51</v>
      </c>
      <c r="F660">
        <v>0.54799997806549094</v>
      </c>
      <c r="G660">
        <v>0.97899997234344505</v>
      </c>
      <c r="H660">
        <v>0.90100002288818404</v>
      </c>
    </row>
    <row r="661" spans="1:8" hidden="1">
      <c r="A661">
        <v>835</v>
      </c>
      <c r="B661" t="s">
        <v>100</v>
      </c>
      <c r="C661">
        <v>62</v>
      </c>
      <c r="D661" t="s">
        <v>136</v>
      </c>
      <c r="E661" t="s">
        <v>16</v>
      </c>
      <c r="F661">
        <v>0.62000000476837203</v>
      </c>
      <c r="G661">
        <v>0.87000000476837203</v>
      </c>
      <c r="H661">
        <v>1.07599997520447</v>
      </c>
    </row>
    <row r="662" spans="1:8" hidden="1">
      <c r="A662">
        <v>835</v>
      </c>
      <c r="B662" t="s">
        <v>100</v>
      </c>
      <c r="C662">
        <v>66</v>
      </c>
      <c r="D662" t="s">
        <v>136</v>
      </c>
      <c r="E662" t="s">
        <v>33</v>
      </c>
      <c r="F662">
        <v>0.73500001430511497</v>
      </c>
      <c r="G662">
        <v>0.89700001478195202</v>
      </c>
      <c r="H662">
        <v>0.894999980926514</v>
      </c>
    </row>
    <row r="663" spans="1:8" hidden="1">
      <c r="A663">
        <v>835</v>
      </c>
      <c r="B663" t="s">
        <v>100</v>
      </c>
      <c r="C663">
        <v>13</v>
      </c>
      <c r="D663" t="s">
        <v>136</v>
      </c>
      <c r="E663" t="s">
        <v>86</v>
      </c>
      <c r="F663">
        <v>0.42399999499321001</v>
      </c>
      <c r="G663">
        <v>0.73799997568130504</v>
      </c>
      <c r="H663">
        <v>0.80000001192092896</v>
      </c>
    </row>
    <row r="664" spans="1:8" hidden="1">
      <c r="A664">
        <v>835</v>
      </c>
      <c r="B664" t="s">
        <v>100</v>
      </c>
      <c r="C664">
        <v>105</v>
      </c>
      <c r="D664" t="s">
        <v>136</v>
      </c>
      <c r="E664" t="s">
        <v>67</v>
      </c>
      <c r="F664">
        <v>0.25540000200271601</v>
      </c>
      <c r="G664">
        <v>0.80690002441406194</v>
      </c>
      <c r="H664">
        <v>0.98960000276565596</v>
      </c>
    </row>
    <row r="665" spans="1:8" hidden="1">
      <c r="A665">
        <v>835</v>
      </c>
      <c r="B665" t="s">
        <v>100</v>
      </c>
      <c r="C665">
        <v>86</v>
      </c>
      <c r="D665" t="s">
        <v>136</v>
      </c>
      <c r="E665" t="s">
        <v>31</v>
      </c>
      <c r="F665">
        <v>0.24899999797344199</v>
      </c>
      <c r="G665">
        <v>0.74900001287460305</v>
      </c>
      <c r="H665">
        <v>0.90299999713897705</v>
      </c>
    </row>
    <row r="666" spans="1:8" hidden="1">
      <c r="A666">
        <v>835</v>
      </c>
      <c r="B666" t="s">
        <v>100</v>
      </c>
      <c r="C666">
        <v>87</v>
      </c>
      <c r="D666" t="s">
        <v>136</v>
      </c>
      <c r="E666" t="s">
        <v>24</v>
      </c>
      <c r="F666">
        <v>0.347000002861023</v>
      </c>
      <c r="G666">
        <v>0.38100001215934798</v>
      </c>
      <c r="H666">
        <v>0.80299997329711903</v>
      </c>
    </row>
    <row r="667" spans="1:8" hidden="1">
      <c r="A667">
        <v>835</v>
      </c>
      <c r="B667" t="s">
        <v>100</v>
      </c>
      <c r="C667">
        <v>37</v>
      </c>
      <c r="D667" t="s">
        <v>136</v>
      </c>
      <c r="E667" t="s">
        <v>59</v>
      </c>
      <c r="F667">
        <v>0.70399999618530296</v>
      </c>
      <c r="G667">
        <v>1.0920000076293901</v>
      </c>
      <c r="H667">
        <v>0.93699997663497903</v>
      </c>
    </row>
    <row r="668" spans="1:8" hidden="1">
      <c r="A668">
        <v>835</v>
      </c>
      <c r="B668" t="s">
        <v>100</v>
      </c>
      <c r="C668">
        <v>12</v>
      </c>
      <c r="D668" t="s">
        <v>136</v>
      </c>
      <c r="E668" t="s">
        <v>83</v>
      </c>
      <c r="F668">
        <v>0.88599997758865401</v>
      </c>
      <c r="G668">
        <v>0.90299999713897705</v>
      </c>
      <c r="H668">
        <v>0.88999998569488503</v>
      </c>
    </row>
    <row r="669" spans="1:8" hidden="1">
      <c r="A669">
        <v>835</v>
      </c>
      <c r="B669" t="s">
        <v>100</v>
      </c>
      <c r="C669">
        <v>51</v>
      </c>
      <c r="D669" t="s">
        <v>136</v>
      </c>
      <c r="E669" t="s">
        <v>46</v>
      </c>
      <c r="F669">
        <v>0.402999997138977</v>
      </c>
      <c r="G669">
        <v>0.52499997615814198</v>
      </c>
      <c r="H669">
        <v>0.91500002145767201</v>
      </c>
    </row>
    <row r="670" spans="1:8" hidden="1">
      <c r="A670">
        <v>835</v>
      </c>
      <c r="B670" t="s">
        <v>100</v>
      </c>
      <c r="C670">
        <v>20</v>
      </c>
      <c r="D670" t="s">
        <v>136</v>
      </c>
      <c r="E670" t="s">
        <v>9</v>
      </c>
      <c r="F670">
        <v>0.33000001311302202</v>
      </c>
      <c r="G670">
        <v>0.375</v>
      </c>
      <c r="H670">
        <v>0.79000002145767201</v>
      </c>
    </row>
    <row r="671" spans="1:8" hidden="1">
      <c r="A671">
        <v>835</v>
      </c>
      <c r="B671" t="s">
        <v>100</v>
      </c>
      <c r="C671">
        <v>73</v>
      </c>
      <c r="D671" t="s">
        <v>136</v>
      </c>
      <c r="E671" t="s">
        <v>57</v>
      </c>
      <c r="F671">
        <v>0.54799997806549094</v>
      </c>
      <c r="G671">
        <v>0.64099997282028198</v>
      </c>
      <c r="H671">
        <v>0.98699998855590798</v>
      </c>
    </row>
    <row r="672" spans="1:8" hidden="1">
      <c r="A672">
        <v>835</v>
      </c>
      <c r="B672" t="s">
        <v>100</v>
      </c>
      <c r="C672">
        <v>110</v>
      </c>
      <c r="D672" t="s">
        <v>136</v>
      </c>
      <c r="E672" t="s">
        <v>66</v>
      </c>
      <c r="F672">
        <v>0.45739999413490301</v>
      </c>
      <c r="G672">
        <v>0.91339999437332198</v>
      </c>
      <c r="H672">
        <v>1.05780005455017</v>
      </c>
    </row>
    <row r="673" spans="1:8" hidden="1">
      <c r="A673">
        <v>835</v>
      </c>
      <c r="B673" t="s">
        <v>100</v>
      </c>
      <c r="C673">
        <v>8</v>
      </c>
      <c r="D673" t="s">
        <v>136</v>
      </c>
      <c r="E673" t="s">
        <v>88</v>
      </c>
      <c r="F673">
        <v>0.71600002050399802</v>
      </c>
      <c r="G673">
        <v>0.73600000143051103</v>
      </c>
      <c r="H673">
        <v>0.70599997043609597</v>
      </c>
    </row>
    <row r="674" spans="1:8" hidden="1">
      <c r="A674">
        <v>835</v>
      </c>
      <c r="B674" t="s">
        <v>100</v>
      </c>
      <c r="C674">
        <v>11</v>
      </c>
      <c r="D674" t="s">
        <v>136</v>
      </c>
      <c r="E674" t="s">
        <v>23</v>
      </c>
      <c r="F674">
        <v>0.45899999141693099</v>
      </c>
      <c r="G674">
        <v>0.66900002956390403</v>
      </c>
      <c r="H674">
        <v>0.97399997711181596</v>
      </c>
    </row>
    <row r="675" spans="1:8" hidden="1">
      <c r="A675">
        <v>835</v>
      </c>
      <c r="B675" t="s">
        <v>100</v>
      </c>
      <c r="C675">
        <v>1</v>
      </c>
      <c r="D675" t="s">
        <v>136</v>
      </c>
      <c r="E675" t="s">
        <v>22</v>
      </c>
      <c r="F675">
        <v>0.67799997329711903</v>
      </c>
      <c r="G675">
        <v>0.87000000476837203</v>
      </c>
      <c r="H675">
        <v>0.96399998664856001</v>
      </c>
    </row>
    <row r="676" spans="1:8" hidden="1">
      <c r="A676">
        <v>835</v>
      </c>
      <c r="B676" t="s">
        <v>100</v>
      </c>
      <c r="C676">
        <v>33</v>
      </c>
      <c r="D676" t="s">
        <v>136</v>
      </c>
      <c r="E676" t="s">
        <v>91</v>
      </c>
      <c r="F676">
        <v>1.0119999647140501</v>
      </c>
      <c r="G676">
        <v>1.04499995708466</v>
      </c>
      <c r="H676">
        <v>0.96100002527236905</v>
      </c>
    </row>
    <row r="677" spans="1:8" hidden="1">
      <c r="A677">
        <v>835</v>
      </c>
      <c r="B677" t="s">
        <v>100</v>
      </c>
      <c r="C677">
        <v>52</v>
      </c>
      <c r="D677" t="s">
        <v>136</v>
      </c>
      <c r="E677" t="s">
        <v>39</v>
      </c>
      <c r="F677">
        <v>1.09399998188019</v>
      </c>
      <c r="G677">
        <v>1.00800001621246</v>
      </c>
      <c r="H677">
        <v>0.99699997901916504</v>
      </c>
    </row>
    <row r="678" spans="1:8" hidden="1">
      <c r="A678">
        <v>835</v>
      </c>
      <c r="B678" t="s">
        <v>100</v>
      </c>
      <c r="C678">
        <v>16</v>
      </c>
      <c r="D678" t="s">
        <v>136</v>
      </c>
      <c r="E678" t="s">
        <v>93</v>
      </c>
      <c r="F678">
        <v>0.73100000619888295</v>
      </c>
      <c r="G678">
        <v>0.80699998140335105</v>
      </c>
      <c r="H678">
        <v>0.84899997711181596</v>
      </c>
    </row>
    <row r="679" spans="1:8" hidden="1">
      <c r="A679">
        <v>835</v>
      </c>
      <c r="B679" t="s">
        <v>100</v>
      </c>
      <c r="C679">
        <v>109</v>
      </c>
      <c r="D679" t="s">
        <v>136</v>
      </c>
      <c r="E679" t="s">
        <v>30</v>
      </c>
      <c r="F679">
        <v>1.47000001743436E-2</v>
      </c>
      <c r="G679">
        <v>0.68999999761581399</v>
      </c>
      <c r="H679">
        <v>1.06299996376038</v>
      </c>
    </row>
    <row r="680" spans="1:8" hidden="1">
      <c r="A680">
        <v>835</v>
      </c>
      <c r="B680" t="s">
        <v>100</v>
      </c>
      <c r="C680">
        <v>106</v>
      </c>
      <c r="D680" t="s">
        <v>136</v>
      </c>
      <c r="E680" t="s">
        <v>44</v>
      </c>
      <c r="F680">
        <v>0.71990001201629605</v>
      </c>
      <c r="G680">
        <v>1.00899994373322</v>
      </c>
      <c r="H680">
        <v>1.05820000171661</v>
      </c>
    </row>
    <row r="681" spans="1:8" hidden="1">
      <c r="A681">
        <v>835</v>
      </c>
      <c r="B681" t="s">
        <v>100</v>
      </c>
      <c r="C681">
        <v>100</v>
      </c>
      <c r="D681" t="s">
        <v>136</v>
      </c>
      <c r="E681" t="s">
        <v>72</v>
      </c>
      <c r="F681">
        <v>0.25369998812675498</v>
      </c>
      <c r="G681">
        <v>0.85909998416900601</v>
      </c>
      <c r="H681">
        <v>1.12090003490448</v>
      </c>
    </row>
    <row r="682" spans="1:8" hidden="1">
      <c r="A682">
        <v>835</v>
      </c>
      <c r="B682" t="s">
        <v>100</v>
      </c>
      <c r="C682">
        <v>32</v>
      </c>
      <c r="D682" t="s">
        <v>136</v>
      </c>
      <c r="E682" t="s">
        <v>41</v>
      </c>
      <c r="F682">
        <v>0.84100002050399802</v>
      </c>
      <c r="G682">
        <v>0.83899998664856001</v>
      </c>
      <c r="H682">
        <v>0.97299998998642001</v>
      </c>
    </row>
    <row r="683" spans="1:8" hidden="1">
      <c r="A683">
        <v>835</v>
      </c>
      <c r="B683" t="s">
        <v>100</v>
      </c>
      <c r="C683">
        <v>6</v>
      </c>
      <c r="D683" t="s">
        <v>136</v>
      </c>
      <c r="E683" t="s">
        <v>32</v>
      </c>
      <c r="F683">
        <v>0.82700002193450906</v>
      </c>
      <c r="G683">
        <v>0.83499997854232799</v>
      </c>
      <c r="H683" t="s">
        <v>99</v>
      </c>
    </row>
    <row r="684" spans="1:8" hidden="1">
      <c r="A684">
        <v>835</v>
      </c>
      <c r="B684" t="s">
        <v>100</v>
      </c>
      <c r="C684">
        <v>59</v>
      </c>
      <c r="D684" t="s">
        <v>136</v>
      </c>
      <c r="E684" t="s">
        <v>63</v>
      </c>
      <c r="F684">
        <v>0.98900002241134599</v>
      </c>
      <c r="G684">
        <v>0.90700000524520896</v>
      </c>
      <c r="H684">
        <v>1.0700000524520901</v>
      </c>
    </row>
    <row r="685" spans="1:8" hidden="1">
      <c r="A685">
        <v>835</v>
      </c>
      <c r="B685" t="s">
        <v>100</v>
      </c>
      <c r="C685">
        <v>64</v>
      </c>
      <c r="D685" t="s">
        <v>136</v>
      </c>
      <c r="E685" t="s">
        <v>15</v>
      </c>
      <c r="F685">
        <v>0.81800001859664895</v>
      </c>
      <c r="G685">
        <v>0.85699999332428001</v>
      </c>
      <c r="H685">
        <v>0.99900001287460305</v>
      </c>
    </row>
    <row r="686" spans="1:8" hidden="1">
      <c r="A686">
        <v>835</v>
      </c>
      <c r="B686" t="s">
        <v>100</v>
      </c>
      <c r="C686">
        <v>30</v>
      </c>
      <c r="D686" t="s">
        <v>136</v>
      </c>
      <c r="E686" t="s">
        <v>36</v>
      </c>
      <c r="F686">
        <v>0.84500002861022905</v>
      </c>
      <c r="G686">
        <v>0.85299998521804798</v>
      </c>
      <c r="H686">
        <v>0.89399999380111705</v>
      </c>
    </row>
    <row r="687" spans="1:8" hidden="1">
      <c r="A687">
        <v>835</v>
      </c>
      <c r="B687" t="s">
        <v>100</v>
      </c>
      <c r="C687">
        <v>24</v>
      </c>
      <c r="D687" t="s">
        <v>136</v>
      </c>
      <c r="E687" t="s">
        <v>77</v>
      </c>
      <c r="F687">
        <v>0.490000009536743</v>
      </c>
      <c r="G687">
        <v>0.78600001335143999</v>
      </c>
      <c r="H687">
        <v>0.91799998283386197</v>
      </c>
    </row>
    <row r="688" spans="1:8" hidden="1">
      <c r="A688">
        <v>835</v>
      </c>
      <c r="B688" t="s">
        <v>100</v>
      </c>
      <c r="C688">
        <v>40</v>
      </c>
      <c r="D688" t="s">
        <v>136</v>
      </c>
      <c r="E688" t="s">
        <v>70</v>
      </c>
      <c r="F688">
        <v>0.25299999117851302</v>
      </c>
      <c r="G688">
        <v>0.99500000476837203</v>
      </c>
      <c r="H688">
        <v>1.0010000467300399</v>
      </c>
    </row>
    <row r="689" spans="1:8" hidden="1">
      <c r="A689">
        <v>835</v>
      </c>
      <c r="B689" t="s">
        <v>100</v>
      </c>
      <c r="C689">
        <v>9</v>
      </c>
      <c r="D689" t="s">
        <v>136</v>
      </c>
      <c r="E689" t="s">
        <v>65</v>
      </c>
      <c r="F689">
        <v>0.234999999403954</v>
      </c>
      <c r="G689">
        <v>1.05900001525879</v>
      </c>
      <c r="H689">
        <v>0.84399998188018799</v>
      </c>
    </row>
    <row r="690" spans="1:8" hidden="1">
      <c r="A690">
        <v>835</v>
      </c>
      <c r="B690" t="s">
        <v>100</v>
      </c>
      <c r="C690">
        <v>31</v>
      </c>
      <c r="D690" t="s">
        <v>136</v>
      </c>
      <c r="E690" t="s">
        <v>92</v>
      </c>
      <c r="F690">
        <v>0.41600000858306901</v>
      </c>
      <c r="G690">
        <v>0.77399998903274503</v>
      </c>
      <c r="H690">
        <v>0.91600000858306896</v>
      </c>
    </row>
    <row r="691" spans="1:8" hidden="1">
      <c r="A691">
        <v>835</v>
      </c>
      <c r="B691" t="s">
        <v>100</v>
      </c>
      <c r="C691">
        <v>55</v>
      </c>
      <c r="D691" t="s">
        <v>136</v>
      </c>
      <c r="E691" t="s">
        <v>47</v>
      </c>
      <c r="F691">
        <v>0.62699997425079301</v>
      </c>
      <c r="G691">
        <v>0.74800002574920699</v>
      </c>
      <c r="H691">
        <v>0.94300001859664895</v>
      </c>
    </row>
    <row r="692" spans="1:8" hidden="1">
      <c r="A692">
        <v>835</v>
      </c>
      <c r="B692" t="s">
        <v>100</v>
      </c>
      <c r="C692">
        <v>71</v>
      </c>
      <c r="D692" t="s">
        <v>136</v>
      </c>
      <c r="E692" t="s">
        <v>25</v>
      </c>
      <c r="F692">
        <v>1.27699995040894</v>
      </c>
      <c r="G692">
        <v>1.2430000305175799</v>
      </c>
      <c r="H692">
        <v>0.96600002050399802</v>
      </c>
    </row>
    <row r="693" spans="1:8" hidden="1">
      <c r="A693">
        <v>835</v>
      </c>
      <c r="B693" t="s">
        <v>100</v>
      </c>
      <c r="C693">
        <v>2</v>
      </c>
      <c r="D693" t="s">
        <v>136</v>
      </c>
      <c r="E693" t="s">
        <v>95</v>
      </c>
      <c r="F693">
        <v>0.86699998378753695</v>
      </c>
      <c r="G693">
        <v>0.91399997472763095</v>
      </c>
      <c r="H693">
        <v>0.94800001382827803</v>
      </c>
    </row>
    <row r="694" spans="1:8" hidden="1">
      <c r="A694">
        <v>835</v>
      </c>
      <c r="B694" t="s">
        <v>100</v>
      </c>
      <c r="C694">
        <v>19</v>
      </c>
      <c r="D694" t="s">
        <v>136</v>
      </c>
      <c r="E694" t="s">
        <v>38</v>
      </c>
      <c r="F694">
        <v>0.79100000858306896</v>
      </c>
      <c r="G694">
        <v>0.78200000524520896</v>
      </c>
      <c r="H694">
        <v>0.87699997425079301</v>
      </c>
    </row>
    <row r="695" spans="1:8" hidden="1">
      <c r="A695">
        <v>835</v>
      </c>
      <c r="B695" t="s">
        <v>100</v>
      </c>
      <c r="C695">
        <v>35</v>
      </c>
      <c r="D695" t="s">
        <v>136</v>
      </c>
      <c r="E695" t="s">
        <v>18</v>
      </c>
      <c r="F695">
        <v>0.51800000667571999</v>
      </c>
      <c r="G695">
        <v>0.86000001430511497</v>
      </c>
      <c r="H695">
        <v>1.0160000324249301</v>
      </c>
    </row>
    <row r="696" spans="1:8" hidden="1">
      <c r="A696">
        <v>835</v>
      </c>
      <c r="B696" t="s">
        <v>100</v>
      </c>
      <c r="C696">
        <v>42</v>
      </c>
      <c r="D696" t="s">
        <v>136</v>
      </c>
      <c r="E696" t="s">
        <v>78</v>
      </c>
      <c r="F696">
        <v>0.96799999475479104</v>
      </c>
      <c r="G696">
        <v>0.92199999094009399</v>
      </c>
      <c r="H696">
        <v>1.0599999427795399</v>
      </c>
    </row>
    <row r="697" spans="1:8" hidden="1">
      <c r="A697">
        <v>835</v>
      </c>
      <c r="B697" t="s">
        <v>100</v>
      </c>
      <c r="C697">
        <v>22</v>
      </c>
      <c r="D697" t="s">
        <v>136</v>
      </c>
      <c r="E697" t="s">
        <v>87</v>
      </c>
      <c r="F697">
        <v>0.81199997663497903</v>
      </c>
      <c r="G697">
        <v>0.88400000333786</v>
      </c>
      <c r="H697">
        <v>0.83300000429153398</v>
      </c>
    </row>
    <row r="698" spans="1:8" hidden="1">
      <c r="A698">
        <v>835</v>
      </c>
      <c r="B698" t="s">
        <v>100</v>
      </c>
      <c r="C698">
        <v>45</v>
      </c>
      <c r="D698" t="s">
        <v>136</v>
      </c>
      <c r="E698" t="s">
        <v>19</v>
      </c>
      <c r="F698">
        <v>0.17599999904632599</v>
      </c>
      <c r="G698">
        <v>0.97500002384185802</v>
      </c>
      <c r="H698">
        <v>0.92500001192092896</v>
      </c>
    </row>
    <row r="699" spans="1:8" hidden="1">
      <c r="A699">
        <v>835</v>
      </c>
      <c r="B699" t="s">
        <v>100</v>
      </c>
      <c r="C699">
        <v>27</v>
      </c>
      <c r="D699" t="s">
        <v>136</v>
      </c>
      <c r="E699" t="s">
        <v>79</v>
      </c>
      <c r="F699">
        <v>0.66500002145767201</v>
      </c>
      <c r="G699">
        <v>0.78399997949600198</v>
      </c>
      <c r="H699">
        <v>0.93900001049041704</v>
      </c>
    </row>
    <row r="700" spans="1:8" hidden="1">
      <c r="A700">
        <v>835</v>
      </c>
      <c r="B700" t="s">
        <v>100</v>
      </c>
      <c r="C700">
        <v>99</v>
      </c>
      <c r="D700" t="s">
        <v>136</v>
      </c>
      <c r="E700" t="s">
        <v>73</v>
      </c>
      <c r="F700">
        <v>0.17880000174045599</v>
      </c>
      <c r="G700">
        <v>0.82270002365112305</v>
      </c>
      <c r="H700">
        <v>0.98879998922348</v>
      </c>
    </row>
    <row r="701" spans="1:8" hidden="1">
      <c r="A701">
        <v>835</v>
      </c>
      <c r="B701" t="s">
        <v>100</v>
      </c>
      <c r="C701">
        <v>15</v>
      </c>
      <c r="D701" t="s">
        <v>136</v>
      </c>
      <c r="E701" t="s">
        <v>84</v>
      </c>
      <c r="F701">
        <v>0.82700002193450906</v>
      </c>
      <c r="G701">
        <v>0.78700000047683705</v>
      </c>
      <c r="H701">
        <v>0.85299998521804798</v>
      </c>
    </row>
    <row r="702" spans="1:8" hidden="1">
      <c r="A702">
        <v>822</v>
      </c>
      <c r="B702" t="s">
        <v>100</v>
      </c>
      <c r="C702">
        <v>126</v>
      </c>
      <c r="D702" t="s">
        <v>126</v>
      </c>
      <c r="E702" t="s">
        <v>37</v>
      </c>
      <c r="F702">
        <v>0.62749999761581399</v>
      </c>
      <c r="G702">
        <v>0.69580000638961803</v>
      </c>
      <c r="H702">
        <v>0.84049999713897705</v>
      </c>
    </row>
    <row r="703" spans="1:8" hidden="1">
      <c r="A703">
        <v>835</v>
      </c>
      <c r="B703" t="s">
        <v>100</v>
      </c>
      <c r="C703">
        <v>44</v>
      </c>
      <c r="D703" t="s">
        <v>136</v>
      </c>
      <c r="E703" t="s">
        <v>82</v>
      </c>
      <c r="F703">
        <v>0.75999999046325695</v>
      </c>
      <c r="G703">
        <v>0.96100002527236905</v>
      </c>
      <c r="H703">
        <v>0.92000001668930098</v>
      </c>
    </row>
    <row r="704" spans="1:8" hidden="1">
      <c r="A704">
        <v>835</v>
      </c>
      <c r="B704" t="s">
        <v>100</v>
      </c>
      <c r="C704">
        <v>36</v>
      </c>
      <c r="D704" t="s">
        <v>136</v>
      </c>
      <c r="E704" t="s">
        <v>71</v>
      </c>
      <c r="F704">
        <v>0.95700001716613803</v>
      </c>
      <c r="G704">
        <v>1.03100001811981</v>
      </c>
      <c r="H704">
        <v>0.950999975204468</v>
      </c>
    </row>
    <row r="705" spans="1:8" hidden="1">
      <c r="A705">
        <v>835</v>
      </c>
      <c r="B705" t="s">
        <v>100</v>
      </c>
      <c r="C705">
        <v>60</v>
      </c>
      <c r="D705" t="s">
        <v>136</v>
      </c>
      <c r="E705" t="s">
        <v>11</v>
      </c>
      <c r="F705">
        <v>0.45399999618530301</v>
      </c>
      <c r="G705">
        <v>0.43599998950958302</v>
      </c>
      <c r="H705">
        <v>0.96799999475479104</v>
      </c>
    </row>
    <row r="706" spans="1:8" hidden="1">
      <c r="A706">
        <v>835</v>
      </c>
      <c r="B706" t="s">
        <v>100</v>
      </c>
      <c r="C706">
        <v>91</v>
      </c>
      <c r="D706" t="s">
        <v>136</v>
      </c>
      <c r="E706" t="s">
        <v>55</v>
      </c>
      <c r="F706">
        <v>0.97200000286102295</v>
      </c>
      <c r="G706">
        <v>0.90600001811981201</v>
      </c>
      <c r="H706">
        <v>0.88899999856948897</v>
      </c>
    </row>
    <row r="707" spans="1:8" hidden="1">
      <c r="A707">
        <v>835</v>
      </c>
      <c r="B707" t="s">
        <v>100</v>
      </c>
      <c r="C707">
        <v>41</v>
      </c>
      <c r="D707" t="s">
        <v>136</v>
      </c>
      <c r="E707" t="s">
        <v>62</v>
      </c>
      <c r="F707">
        <v>0.68999999761581399</v>
      </c>
      <c r="G707">
        <v>0.92900002002716098</v>
      </c>
      <c r="H707">
        <v>1.0290000438690201</v>
      </c>
    </row>
    <row r="708" spans="1:8" hidden="1">
      <c r="A708">
        <v>820</v>
      </c>
      <c r="B708" t="s">
        <v>100</v>
      </c>
      <c r="C708">
        <v>92</v>
      </c>
      <c r="D708" t="s">
        <v>124</v>
      </c>
      <c r="E708" t="s">
        <v>48</v>
      </c>
      <c r="F708">
        <v>0.152999997138977</v>
      </c>
      <c r="G708">
        <v>0.412999987602234</v>
      </c>
      <c r="H708">
        <v>0.855000019073486</v>
      </c>
    </row>
    <row r="709" spans="1:8" hidden="1">
      <c r="A709">
        <v>863</v>
      </c>
      <c r="B709" t="s">
        <v>100</v>
      </c>
      <c r="C709">
        <v>126</v>
      </c>
      <c r="D709" t="s">
        <v>149</v>
      </c>
      <c r="E709" t="s">
        <v>37</v>
      </c>
      <c r="F709">
        <v>0.75760000944137595</v>
      </c>
      <c r="G709">
        <v>0.656300008296967</v>
      </c>
      <c r="H709">
        <v>0.86009997129440297</v>
      </c>
    </row>
    <row r="710" spans="1:8" hidden="1">
      <c r="A710">
        <v>835</v>
      </c>
      <c r="B710" t="s">
        <v>100</v>
      </c>
      <c r="C710">
        <v>29</v>
      </c>
      <c r="D710" t="s">
        <v>136</v>
      </c>
      <c r="E710" t="s">
        <v>64</v>
      </c>
      <c r="F710">
        <v>0.57800000905990601</v>
      </c>
      <c r="G710">
        <v>0.63400000333786</v>
      </c>
      <c r="H710">
        <v>0.69599997997283902</v>
      </c>
    </row>
    <row r="711" spans="1:8" hidden="1">
      <c r="A711">
        <v>835</v>
      </c>
      <c r="B711" t="s">
        <v>100</v>
      </c>
      <c r="C711">
        <v>97</v>
      </c>
      <c r="D711" t="s">
        <v>136</v>
      </c>
      <c r="E711" t="s">
        <v>13</v>
      </c>
      <c r="F711">
        <v>0.16380000114440901</v>
      </c>
      <c r="G711">
        <v>0.49979999661445601</v>
      </c>
      <c r="H711">
        <v>0.74040001630783103</v>
      </c>
    </row>
    <row r="712" spans="1:8" hidden="1">
      <c r="A712">
        <v>835</v>
      </c>
      <c r="B712" t="s">
        <v>100</v>
      </c>
      <c r="C712">
        <v>23</v>
      </c>
      <c r="D712" t="s">
        <v>136</v>
      </c>
      <c r="E712" t="s">
        <v>85</v>
      </c>
      <c r="F712">
        <v>0.41200000047683699</v>
      </c>
      <c r="G712">
        <v>0.81000000238418601</v>
      </c>
      <c r="H712">
        <v>0.93099999427795399</v>
      </c>
    </row>
    <row r="713" spans="1:8" hidden="1">
      <c r="A713">
        <v>835</v>
      </c>
      <c r="B713" t="s">
        <v>100</v>
      </c>
      <c r="C713">
        <v>18</v>
      </c>
      <c r="D713" t="s">
        <v>136</v>
      </c>
      <c r="E713" t="s">
        <v>89</v>
      </c>
      <c r="F713">
        <v>0.81599998474121105</v>
      </c>
      <c r="G713">
        <v>1</v>
      </c>
      <c r="H713">
        <v>1.07200002670288</v>
      </c>
    </row>
    <row r="714" spans="1:8" hidden="1">
      <c r="A714">
        <v>835</v>
      </c>
      <c r="B714" t="s">
        <v>100</v>
      </c>
      <c r="C714">
        <v>98</v>
      </c>
      <c r="D714" t="s">
        <v>136</v>
      </c>
      <c r="E714" t="s">
        <v>52</v>
      </c>
      <c r="F714">
        <v>0.76029998064041104</v>
      </c>
      <c r="G714">
        <v>0.71549999713897705</v>
      </c>
      <c r="H714">
        <v>0.72310000658035301</v>
      </c>
    </row>
    <row r="715" spans="1:8" hidden="1">
      <c r="A715">
        <v>835</v>
      </c>
      <c r="B715" t="s">
        <v>100</v>
      </c>
      <c r="C715">
        <v>68</v>
      </c>
      <c r="D715" t="s">
        <v>136</v>
      </c>
      <c r="E715" t="s">
        <v>42</v>
      </c>
      <c r="F715">
        <v>0.98199999332428001</v>
      </c>
      <c r="G715">
        <v>1.04100000858307</v>
      </c>
      <c r="H715">
        <v>0.88099998235702504</v>
      </c>
    </row>
    <row r="716" spans="1:8" hidden="1">
      <c r="A716">
        <v>846</v>
      </c>
      <c r="B716" t="s">
        <v>100</v>
      </c>
      <c r="C716">
        <v>41</v>
      </c>
      <c r="D716" t="s">
        <v>139</v>
      </c>
      <c r="E716" t="s">
        <v>62</v>
      </c>
      <c r="F716">
        <v>0.37400001287460299</v>
      </c>
      <c r="G716">
        <v>1.07500004768372</v>
      </c>
      <c r="H716">
        <v>1.11199998855591</v>
      </c>
    </row>
    <row r="717" spans="1:8" hidden="1">
      <c r="A717">
        <v>846</v>
      </c>
      <c r="B717" t="s">
        <v>100</v>
      </c>
      <c r="C717">
        <v>100</v>
      </c>
      <c r="D717" t="s">
        <v>139</v>
      </c>
      <c r="E717" t="s">
        <v>72</v>
      </c>
      <c r="F717">
        <v>0.17849999666214</v>
      </c>
      <c r="G717">
        <v>0.917400002479553</v>
      </c>
      <c r="H717">
        <v>1.26800000667572</v>
      </c>
    </row>
    <row r="718" spans="1:8" hidden="1">
      <c r="A718">
        <v>846</v>
      </c>
      <c r="B718" t="s">
        <v>100</v>
      </c>
      <c r="C718">
        <v>6</v>
      </c>
      <c r="D718" t="s">
        <v>139</v>
      </c>
      <c r="E718" t="s">
        <v>32</v>
      </c>
      <c r="F718">
        <v>0.93000000715255704</v>
      </c>
      <c r="G718">
        <v>1.05900001525879</v>
      </c>
      <c r="H718">
        <v>0.99500000476837203</v>
      </c>
    </row>
    <row r="719" spans="1:8" hidden="1">
      <c r="A719">
        <v>846</v>
      </c>
      <c r="B719" t="s">
        <v>100</v>
      </c>
      <c r="C719">
        <v>12</v>
      </c>
      <c r="D719" t="s">
        <v>139</v>
      </c>
      <c r="E719" t="s">
        <v>83</v>
      </c>
      <c r="F719">
        <v>0.85900002717971802</v>
      </c>
      <c r="G719">
        <v>1.0349999666214</v>
      </c>
      <c r="H719">
        <v>1.03600001335144</v>
      </c>
    </row>
    <row r="720" spans="1:8" hidden="1">
      <c r="A720">
        <v>846</v>
      </c>
      <c r="B720" t="s">
        <v>100</v>
      </c>
      <c r="C720">
        <v>89</v>
      </c>
      <c r="D720" t="s">
        <v>139</v>
      </c>
      <c r="E720" t="s">
        <v>14</v>
      </c>
      <c r="F720">
        <v>8.2999996840953799E-2</v>
      </c>
      <c r="G720">
        <v>0.83600002527236905</v>
      </c>
      <c r="H720">
        <v>0.85199999809265103</v>
      </c>
    </row>
    <row r="721" spans="1:8" hidden="1">
      <c r="A721">
        <v>846</v>
      </c>
      <c r="B721" t="s">
        <v>100</v>
      </c>
      <c r="C721">
        <v>32</v>
      </c>
      <c r="D721" t="s">
        <v>139</v>
      </c>
      <c r="E721" t="s">
        <v>41</v>
      </c>
      <c r="F721">
        <v>0.65700000524520896</v>
      </c>
      <c r="G721">
        <v>0.72399997711181596</v>
      </c>
      <c r="H721">
        <v>0.84299999475479104</v>
      </c>
    </row>
    <row r="722" spans="1:8" hidden="1">
      <c r="A722">
        <v>846</v>
      </c>
      <c r="B722" t="s">
        <v>100</v>
      </c>
      <c r="C722">
        <v>20</v>
      </c>
      <c r="D722" t="s">
        <v>139</v>
      </c>
      <c r="E722" t="s">
        <v>9</v>
      </c>
      <c r="F722">
        <v>0.52100002765655495</v>
      </c>
      <c r="G722">
        <v>0.76599997282028198</v>
      </c>
      <c r="H722">
        <v>1.0299999713897701</v>
      </c>
    </row>
    <row r="723" spans="1:8" hidden="1">
      <c r="A723">
        <v>846</v>
      </c>
      <c r="B723" t="s">
        <v>100</v>
      </c>
      <c r="C723">
        <v>71</v>
      </c>
      <c r="D723" t="s">
        <v>139</v>
      </c>
      <c r="E723" t="s">
        <v>25</v>
      </c>
      <c r="F723">
        <v>0.59799998998642001</v>
      </c>
      <c r="G723">
        <v>0.74199998378753695</v>
      </c>
      <c r="H723">
        <v>0.950999975204468</v>
      </c>
    </row>
    <row r="724" spans="1:8" hidden="1">
      <c r="A724">
        <v>846</v>
      </c>
      <c r="B724" t="s">
        <v>100</v>
      </c>
      <c r="C724">
        <v>7</v>
      </c>
      <c r="D724" t="s">
        <v>139</v>
      </c>
      <c r="E724" t="s">
        <v>81</v>
      </c>
      <c r="F724">
        <v>1.06599998474121</v>
      </c>
      <c r="G724">
        <v>1.0240000486373899</v>
      </c>
      <c r="H724">
        <v>0.97399997711181596</v>
      </c>
    </row>
    <row r="725" spans="1:8" hidden="1">
      <c r="A725">
        <v>846</v>
      </c>
      <c r="B725" t="s">
        <v>100</v>
      </c>
      <c r="C725">
        <v>86</v>
      </c>
      <c r="D725" t="s">
        <v>139</v>
      </c>
      <c r="E725" t="s">
        <v>31</v>
      </c>
      <c r="F725">
        <v>0.52600002288818404</v>
      </c>
      <c r="G725">
        <v>1.067999958992</v>
      </c>
      <c r="H725">
        <v>0.96299999952316295</v>
      </c>
    </row>
    <row r="726" spans="1:8" hidden="1">
      <c r="A726">
        <v>846</v>
      </c>
      <c r="B726" t="s">
        <v>100</v>
      </c>
      <c r="C726">
        <v>60</v>
      </c>
      <c r="D726" t="s">
        <v>139</v>
      </c>
      <c r="E726" t="s">
        <v>11</v>
      </c>
      <c r="F726">
        <v>0.24600000679493</v>
      </c>
      <c r="G726">
        <v>0.462000012397766</v>
      </c>
      <c r="H726">
        <v>1.0210000276565601</v>
      </c>
    </row>
    <row r="727" spans="1:8" hidden="1">
      <c r="A727">
        <v>846</v>
      </c>
      <c r="B727" t="s">
        <v>100</v>
      </c>
      <c r="C727">
        <v>43</v>
      </c>
      <c r="D727" t="s">
        <v>139</v>
      </c>
      <c r="E727" t="s">
        <v>80</v>
      </c>
      <c r="F727">
        <v>0.82899999618530296</v>
      </c>
      <c r="G727">
        <v>0.98799997568130504</v>
      </c>
      <c r="H727">
        <v>1.125</v>
      </c>
    </row>
    <row r="728" spans="1:8" hidden="1">
      <c r="A728">
        <v>846</v>
      </c>
      <c r="B728" t="s">
        <v>100</v>
      </c>
      <c r="C728">
        <v>106</v>
      </c>
      <c r="D728" t="s">
        <v>139</v>
      </c>
      <c r="E728" t="s">
        <v>44</v>
      </c>
      <c r="F728">
        <v>0.58090001344680797</v>
      </c>
      <c r="G728">
        <v>0.94040000438690197</v>
      </c>
      <c r="H728">
        <v>1.0956000089645399</v>
      </c>
    </row>
    <row r="729" spans="1:8" hidden="1">
      <c r="A729">
        <v>846</v>
      </c>
      <c r="B729" t="s">
        <v>100</v>
      </c>
      <c r="C729">
        <v>57</v>
      </c>
      <c r="D729" t="s">
        <v>139</v>
      </c>
      <c r="E729" t="s">
        <v>27</v>
      </c>
      <c r="F729">
        <v>0.87599998712539695</v>
      </c>
      <c r="G729">
        <v>0.91399997472763095</v>
      </c>
      <c r="H729">
        <v>1.05400002002716</v>
      </c>
    </row>
    <row r="730" spans="1:8" hidden="1">
      <c r="A730">
        <v>846</v>
      </c>
      <c r="B730" t="s">
        <v>100</v>
      </c>
      <c r="C730">
        <v>59</v>
      </c>
      <c r="D730" t="s">
        <v>139</v>
      </c>
      <c r="E730" t="s">
        <v>63</v>
      </c>
      <c r="F730">
        <v>0.79100000858306896</v>
      </c>
      <c r="G730">
        <v>0.97500002384185802</v>
      </c>
      <c r="H730">
        <v>0.85299998521804798</v>
      </c>
    </row>
    <row r="731" spans="1:8" hidden="1">
      <c r="A731">
        <v>846</v>
      </c>
      <c r="B731" t="s">
        <v>100</v>
      </c>
      <c r="C731">
        <v>80</v>
      </c>
      <c r="D731" t="s">
        <v>139</v>
      </c>
      <c r="E731" t="s">
        <v>54</v>
      </c>
      <c r="F731">
        <v>0.99680000543594405</v>
      </c>
      <c r="G731">
        <v>1.05289995670319</v>
      </c>
      <c r="H731">
        <v>0.97970002889633201</v>
      </c>
    </row>
    <row r="732" spans="1:8" hidden="1">
      <c r="A732">
        <v>821</v>
      </c>
      <c r="B732" t="s">
        <v>100</v>
      </c>
      <c r="C732">
        <v>65</v>
      </c>
      <c r="D732" t="s">
        <v>125</v>
      </c>
      <c r="E732" t="s">
        <v>58</v>
      </c>
      <c r="F732">
        <v>0.20900000631809201</v>
      </c>
      <c r="G732">
        <v>0.35400000214576699</v>
      </c>
      <c r="H732">
        <v>0.86599999666214</v>
      </c>
    </row>
    <row r="733" spans="1:8" hidden="1">
      <c r="A733">
        <v>846</v>
      </c>
      <c r="B733" t="s">
        <v>100</v>
      </c>
      <c r="C733">
        <v>35</v>
      </c>
      <c r="D733" t="s">
        <v>139</v>
      </c>
      <c r="E733" t="s">
        <v>18</v>
      </c>
      <c r="F733">
        <v>0.45300000905990601</v>
      </c>
      <c r="G733">
        <v>0.79100000858306896</v>
      </c>
      <c r="H733">
        <v>1.0379999876022299</v>
      </c>
    </row>
    <row r="734" spans="1:8" hidden="1">
      <c r="A734">
        <v>846</v>
      </c>
      <c r="B734" t="s">
        <v>100</v>
      </c>
      <c r="C734">
        <v>28</v>
      </c>
      <c r="D734" t="s">
        <v>139</v>
      </c>
      <c r="E734" t="s">
        <v>90</v>
      </c>
      <c r="F734">
        <v>0.52100002765655495</v>
      </c>
      <c r="G734">
        <v>0.73699998855590798</v>
      </c>
      <c r="H734">
        <v>0.90700000524520896</v>
      </c>
    </row>
    <row r="735" spans="1:8" hidden="1">
      <c r="A735">
        <v>846</v>
      </c>
      <c r="B735" t="s">
        <v>100</v>
      </c>
      <c r="C735">
        <v>98</v>
      </c>
      <c r="D735" t="s">
        <v>139</v>
      </c>
      <c r="E735" t="s">
        <v>52</v>
      </c>
      <c r="F735">
        <v>0.60310000181198098</v>
      </c>
      <c r="G735">
        <v>0.72500002384185802</v>
      </c>
      <c r="H735">
        <v>0.75639998912811302</v>
      </c>
    </row>
    <row r="736" spans="1:8" hidden="1">
      <c r="A736">
        <v>1204</v>
      </c>
      <c r="B736" t="s">
        <v>100</v>
      </c>
      <c r="C736">
        <v>126</v>
      </c>
      <c r="D736" t="s">
        <v>172</v>
      </c>
      <c r="E736" t="s">
        <v>37</v>
      </c>
      <c r="F736">
        <v>0.72250002622604403</v>
      </c>
      <c r="G736">
        <v>0.767799973487854</v>
      </c>
      <c r="H736">
        <v>0.86989998817443803</v>
      </c>
    </row>
    <row r="737" spans="1:8" hidden="1">
      <c r="A737">
        <v>846</v>
      </c>
      <c r="B737" t="s">
        <v>100</v>
      </c>
      <c r="C737">
        <v>15</v>
      </c>
      <c r="D737" t="s">
        <v>139</v>
      </c>
      <c r="E737" t="s">
        <v>84</v>
      </c>
      <c r="F737">
        <v>0.97000002861022905</v>
      </c>
      <c r="G737">
        <v>0.97799998521804798</v>
      </c>
      <c r="H737">
        <v>0.93800002336502097</v>
      </c>
    </row>
    <row r="738" spans="1:8" hidden="1">
      <c r="A738">
        <v>1247</v>
      </c>
      <c r="B738" t="s">
        <v>100</v>
      </c>
      <c r="C738">
        <v>92</v>
      </c>
      <c r="D738" t="s">
        <v>183</v>
      </c>
      <c r="E738" t="s">
        <v>48</v>
      </c>
      <c r="F738">
        <v>0.37299999594688399</v>
      </c>
      <c r="G738">
        <v>0.64200001955032304</v>
      </c>
      <c r="H738">
        <v>0.87000000476837203</v>
      </c>
    </row>
    <row r="739" spans="1:8" hidden="1">
      <c r="A739">
        <v>846</v>
      </c>
      <c r="B739" t="s">
        <v>100</v>
      </c>
      <c r="C739">
        <v>91</v>
      </c>
      <c r="D739" t="s">
        <v>139</v>
      </c>
      <c r="E739" t="s">
        <v>55</v>
      </c>
      <c r="F739">
        <v>0.90700000524520896</v>
      </c>
      <c r="G739">
        <v>1.10199999809265</v>
      </c>
      <c r="H739">
        <v>1.15100002288818</v>
      </c>
    </row>
    <row r="740" spans="1:8" hidden="1">
      <c r="A740">
        <v>846</v>
      </c>
      <c r="B740" t="s">
        <v>100</v>
      </c>
      <c r="C740">
        <v>19</v>
      </c>
      <c r="D740" t="s">
        <v>139</v>
      </c>
      <c r="E740" t="s">
        <v>38</v>
      </c>
      <c r="F740">
        <v>0.76200002431869496</v>
      </c>
      <c r="G740">
        <v>0.77200001478195202</v>
      </c>
      <c r="H740">
        <v>0.85900002717971802</v>
      </c>
    </row>
    <row r="741" spans="1:8" hidden="1">
      <c r="A741">
        <v>799</v>
      </c>
      <c r="B741" t="s">
        <v>100</v>
      </c>
      <c r="C741">
        <v>92</v>
      </c>
      <c r="D741" t="s">
        <v>115</v>
      </c>
      <c r="E741" t="s">
        <v>48</v>
      </c>
      <c r="F741">
        <v>7.2999998927116394E-2</v>
      </c>
      <c r="G741">
        <v>0.60799998044967696</v>
      </c>
      <c r="H741">
        <v>0.88099998235702504</v>
      </c>
    </row>
    <row r="742" spans="1:8" hidden="1">
      <c r="A742">
        <v>846</v>
      </c>
      <c r="B742" t="s">
        <v>100</v>
      </c>
      <c r="C742">
        <v>96</v>
      </c>
      <c r="D742" t="s">
        <v>139</v>
      </c>
      <c r="E742" t="s">
        <v>28</v>
      </c>
      <c r="F742">
        <v>0.18899999558925601</v>
      </c>
      <c r="G742">
        <v>0.89200001955032304</v>
      </c>
      <c r="H742">
        <v>1.0920000076293901</v>
      </c>
    </row>
    <row r="743" spans="1:8" hidden="1">
      <c r="A743">
        <v>846</v>
      </c>
      <c r="B743" t="s">
        <v>100</v>
      </c>
      <c r="C743">
        <v>93</v>
      </c>
      <c r="D743" t="s">
        <v>139</v>
      </c>
      <c r="E743" t="s">
        <v>10</v>
      </c>
      <c r="F743">
        <v>0.55199998617172197</v>
      </c>
      <c r="G743">
        <v>0.98400002717971802</v>
      </c>
      <c r="H743">
        <v>1.22399997711182</v>
      </c>
    </row>
    <row r="744" spans="1:8" hidden="1">
      <c r="A744">
        <v>846</v>
      </c>
      <c r="B744" t="s">
        <v>100</v>
      </c>
      <c r="C744">
        <v>54</v>
      </c>
      <c r="D744" t="s">
        <v>139</v>
      </c>
      <c r="E744" t="s">
        <v>61</v>
      </c>
      <c r="F744">
        <v>0.76899999380111705</v>
      </c>
      <c r="G744">
        <v>1.0149999856948899</v>
      </c>
      <c r="H744">
        <v>1.0509999990463299</v>
      </c>
    </row>
    <row r="745" spans="1:8" hidden="1">
      <c r="A745">
        <v>846</v>
      </c>
      <c r="B745" t="s">
        <v>100</v>
      </c>
      <c r="C745">
        <v>53</v>
      </c>
      <c r="D745" t="s">
        <v>139</v>
      </c>
      <c r="E745" t="s">
        <v>68</v>
      </c>
      <c r="F745">
        <v>0.16099999845027901</v>
      </c>
      <c r="G745">
        <v>0.85299998521804798</v>
      </c>
      <c r="H745">
        <v>1.0509999990463299</v>
      </c>
    </row>
    <row r="746" spans="1:8" hidden="1">
      <c r="A746">
        <v>846</v>
      </c>
      <c r="B746" t="s">
        <v>100</v>
      </c>
      <c r="C746">
        <v>44</v>
      </c>
      <c r="D746" t="s">
        <v>139</v>
      </c>
      <c r="E746" t="s">
        <v>82</v>
      </c>
      <c r="F746">
        <v>0.76899999380111705</v>
      </c>
      <c r="G746">
        <v>0.83099997043609597</v>
      </c>
      <c r="H746">
        <v>0.98100000619888295</v>
      </c>
    </row>
    <row r="747" spans="1:8" hidden="1">
      <c r="A747">
        <v>846</v>
      </c>
      <c r="B747" t="s">
        <v>100</v>
      </c>
      <c r="C747">
        <v>68</v>
      </c>
      <c r="D747" t="s">
        <v>139</v>
      </c>
      <c r="E747" t="s">
        <v>42</v>
      </c>
      <c r="F747">
        <v>0.69999998807907104</v>
      </c>
      <c r="G747">
        <v>0.87699997425079301</v>
      </c>
      <c r="H747">
        <v>0.99000000953674305</v>
      </c>
    </row>
    <row r="748" spans="1:8" hidden="1">
      <c r="A748">
        <v>846</v>
      </c>
      <c r="B748" t="s">
        <v>100</v>
      </c>
      <c r="C748">
        <v>9</v>
      </c>
      <c r="D748" t="s">
        <v>139</v>
      </c>
      <c r="E748" t="s">
        <v>65</v>
      </c>
      <c r="F748">
        <v>0.33500000834464999</v>
      </c>
      <c r="G748">
        <v>0.86500000953674305</v>
      </c>
      <c r="H748">
        <v>0.87800002098083496</v>
      </c>
    </row>
    <row r="749" spans="1:8" hidden="1">
      <c r="A749">
        <v>846</v>
      </c>
      <c r="B749" t="s">
        <v>100</v>
      </c>
      <c r="C749">
        <v>56</v>
      </c>
      <c r="D749" t="s">
        <v>139</v>
      </c>
      <c r="E749" t="s">
        <v>43</v>
      </c>
      <c r="F749">
        <v>0.67299997806549094</v>
      </c>
      <c r="G749">
        <v>0.89200001955032304</v>
      </c>
      <c r="H749">
        <v>1.01800000667572</v>
      </c>
    </row>
    <row r="750" spans="1:8" hidden="1">
      <c r="A750">
        <v>846</v>
      </c>
      <c r="B750" t="s">
        <v>100</v>
      </c>
      <c r="C750">
        <v>31</v>
      </c>
      <c r="D750" t="s">
        <v>139</v>
      </c>
      <c r="E750" t="s">
        <v>92</v>
      </c>
      <c r="F750">
        <v>0.528999984264374</v>
      </c>
      <c r="G750">
        <v>0.98299998044967696</v>
      </c>
      <c r="H750">
        <v>0.94099998474121105</v>
      </c>
    </row>
    <row r="751" spans="1:8" hidden="1">
      <c r="A751">
        <v>846</v>
      </c>
      <c r="B751" t="s">
        <v>100</v>
      </c>
      <c r="C751">
        <v>29</v>
      </c>
      <c r="D751" t="s">
        <v>139</v>
      </c>
      <c r="E751" t="s">
        <v>64</v>
      </c>
      <c r="F751">
        <v>0.62199997901916504</v>
      </c>
      <c r="G751">
        <v>0.77100002765655495</v>
      </c>
      <c r="H751">
        <v>0.88400000333786</v>
      </c>
    </row>
    <row r="752" spans="1:8" hidden="1">
      <c r="A752">
        <v>846</v>
      </c>
      <c r="B752" t="s">
        <v>100</v>
      </c>
      <c r="C752">
        <v>10</v>
      </c>
      <c r="D752" t="s">
        <v>139</v>
      </c>
      <c r="E752" t="s">
        <v>94</v>
      </c>
      <c r="F752">
        <v>0.89800000190734897</v>
      </c>
      <c r="G752">
        <v>1.1540000438690201</v>
      </c>
      <c r="H752">
        <v>1.0920000076293901</v>
      </c>
    </row>
    <row r="753" spans="1:8" hidden="1">
      <c r="A753">
        <v>846</v>
      </c>
      <c r="B753" t="s">
        <v>100</v>
      </c>
      <c r="C753">
        <v>87</v>
      </c>
      <c r="D753" t="s">
        <v>139</v>
      </c>
      <c r="E753" t="s">
        <v>24</v>
      </c>
      <c r="F753">
        <v>0.108000002801418</v>
      </c>
      <c r="G753">
        <v>0.18600000441074399</v>
      </c>
      <c r="H753">
        <v>0.96799999475479104</v>
      </c>
    </row>
    <row r="754" spans="1:8" hidden="1">
      <c r="A754">
        <v>846</v>
      </c>
      <c r="B754" t="s">
        <v>100</v>
      </c>
      <c r="C754">
        <v>63</v>
      </c>
      <c r="D754" t="s">
        <v>139</v>
      </c>
      <c r="E754" t="s">
        <v>17</v>
      </c>
      <c r="F754">
        <v>0.86699998378753695</v>
      </c>
      <c r="G754">
        <v>0.97799998521804798</v>
      </c>
      <c r="H754">
        <v>1.2079999446868901</v>
      </c>
    </row>
    <row r="755" spans="1:8" hidden="1">
      <c r="A755">
        <v>846</v>
      </c>
      <c r="B755" t="s">
        <v>100</v>
      </c>
      <c r="C755">
        <v>22</v>
      </c>
      <c r="D755" t="s">
        <v>139</v>
      </c>
      <c r="E755" t="s">
        <v>87</v>
      </c>
      <c r="F755">
        <v>0.78399997949600198</v>
      </c>
      <c r="G755">
        <v>1.02600002288818</v>
      </c>
      <c r="H755">
        <v>0.98699998855590798</v>
      </c>
    </row>
    <row r="756" spans="1:8" hidden="1">
      <c r="A756">
        <v>846</v>
      </c>
      <c r="B756" t="s">
        <v>100</v>
      </c>
      <c r="C756">
        <v>38</v>
      </c>
      <c r="D756" t="s">
        <v>139</v>
      </c>
      <c r="E756" t="s">
        <v>12</v>
      </c>
      <c r="F756">
        <v>0.54799997806549094</v>
      </c>
      <c r="G756">
        <v>0.837000012397766</v>
      </c>
      <c r="H756">
        <v>0.93699997663497903</v>
      </c>
    </row>
    <row r="757" spans="1:8" hidden="1">
      <c r="A757">
        <v>846</v>
      </c>
      <c r="B757" t="s">
        <v>100</v>
      </c>
      <c r="C757">
        <v>66</v>
      </c>
      <c r="D757" t="s">
        <v>139</v>
      </c>
      <c r="E757" t="s">
        <v>33</v>
      </c>
      <c r="F757">
        <v>0.93500000238418601</v>
      </c>
      <c r="G757">
        <v>1.14300000667572</v>
      </c>
      <c r="H757">
        <v>1.0290000438690201</v>
      </c>
    </row>
    <row r="758" spans="1:8" hidden="1">
      <c r="A758">
        <v>846</v>
      </c>
      <c r="B758" t="s">
        <v>100</v>
      </c>
      <c r="C758">
        <v>110</v>
      </c>
      <c r="D758" t="s">
        <v>139</v>
      </c>
      <c r="E758" t="s">
        <v>66</v>
      </c>
      <c r="F758">
        <v>0.30630001425743097</v>
      </c>
      <c r="G758">
        <v>0.859399974346161</v>
      </c>
      <c r="H758">
        <v>0.92030000686645497</v>
      </c>
    </row>
    <row r="759" spans="1:8" hidden="1">
      <c r="A759">
        <v>846</v>
      </c>
      <c r="B759" t="s">
        <v>100</v>
      </c>
      <c r="C759">
        <v>27</v>
      </c>
      <c r="D759" t="s">
        <v>139</v>
      </c>
      <c r="E759" t="s">
        <v>79</v>
      </c>
      <c r="F759">
        <v>0.60399997234344505</v>
      </c>
      <c r="G759">
        <v>0.99599999189376798</v>
      </c>
      <c r="H759">
        <v>1.0520000457763701</v>
      </c>
    </row>
    <row r="760" spans="1:8" hidden="1">
      <c r="A760">
        <v>846</v>
      </c>
      <c r="B760" t="s">
        <v>100</v>
      </c>
      <c r="C760">
        <v>33</v>
      </c>
      <c r="D760" t="s">
        <v>139</v>
      </c>
      <c r="E760" t="s">
        <v>91</v>
      </c>
      <c r="F760">
        <v>0.91799998283386197</v>
      </c>
      <c r="G760">
        <v>0.96899998188018799</v>
      </c>
      <c r="H760">
        <v>0.99299997091293302</v>
      </c>
    </row>
    <row r="761" spans="1:8" hidden="1">
      <c r="A761">
        <v>846</v>
      </c>
      <c r="B761" t="s">
        <v>100</v>
      </c>
      <c r="C761">
        <v>18</v>
      </c>
      <c r="D761" t="s">
        <v>139</v>
      </c>
      <c r="E761" t="s">
        <v>89</v>
      </c>
      <c r="F761">
        <v>0.85000002384185802</v>
      </c>
      <c r="G761">
        <v>1.0770000219345099</v>
      </c>
      <c r="H761">
        <v>0.93900001049041704</v>
      </c>
    </row>
    <row r="762" spans="1:8" hidden="1">
      <c r="A762">
        <v>846</v>
      </c>
      <c r="B762" t="s">
        <v>100</v>
      </c>
      <c r="C762">
        <v>45</v>
      </c>
      <c r="D762" t="s">
        <v>139</v>
      </c>
      <c r="E762" t="s">
        <v>19</v>
      </c>
      <c r="F762">
        <v>0.27300000190734902</v>
      </c>
      <c r="G762">
        <v>1</v>
      </c>
      <c r="H762">
        <v>0.96700000762939498</v>
      </c>
    </row>
    <row r="763" spans="1:8" hidden="1">
      <c r="A763">
        <v>846</v>
      </c>
      <c r="B763" t="s">
        <v>100</v>
      </c>
      <c r="C763">
        <v>34</v>
      </c>
      <c r="D763" t="s">
        <v>139</v>
      </c>
      <c r="E763" t="s">
        <v>35</v>
      </c>
      <c r="F763">
        <v>0.94099998474121105</v>
      </c>
      <c r="G763">
        <v>0.91699999570846602</v>
      </c>
      <c r="H763">
        <v>0.96100002527236905</v>
      </c>
    </row>
    <row r="764" spans="1:8" hidden="1">
      <c r="A764">
        <v>846</v>
      </c>
      <c r="B764" t="s">
        <v>100</v>
      </c>
      <c r="C764">
        <v>88</v>
      </c>
      <c r="D764" t="s">
        <v>139</v>
      </c>
      <c r="E764" t="s">
        <v>60</v>
      </c>
      <c r="F764" t="s">
        <v>99</v>
      </c>
      <c r="G764">
        <v>0.72899997234344505</v>
      </c>
      <c r="H764">
        <v>0.90200001001357999</v>
      </c>
    </row>
    <row r="765" spans="1:8" hidden="1">
      <c r="A765">
        <v>846</v>
      </c>
      <c r="B765" t="s">
        <v>100</v>
      </c>
      <c r="C765">
        <v>37</v>
      </c>
      <c r="D765" t="s">
        <v>139</v>
      </c>
      <c r="E765" t="s">
        <v>59</v>
      </c>
      <c r="F765">
        <v>0.62699997425079301</v>
      </c>
      <c r="G765">
        <v>0.78600001335143999</v>
      </c>
      <c r="H765">
        <v>0.84200000762939498</v>
      </c>
    </row>
    <row r="766" spans="1:8" hidden="1">
      <c r="A766">
        <v>846</v>
      </c>
      <c r="B766" t="s">
        <v>100</v>
      </c>
      <c r="C766">
        <v>30</v>
      </c>
      <c r="D766" t="s">
        <v>139</v>
      </c>
      <c r="E766" t="s">
        <v>36</v>
      </c>
      <c r="F766">
        <v>0.91500002145767201</v>
      </c>
      <c r="G766">
        <v>0.98100000619888295</v>
      </c>
      <c r="H766">
        <v>0.97299998998642001</v>
      </c>
    </row>
    <row r="767" spans="1:8" hidden="1">
      <c r="A767">
        <v>846</v>
      </c>
      <c r="B767" t="s">
        <v>100</v>
      </c>
      <c r="C767">
        <v>8</v>
      </c>
      <c r="D767" t="s">
        <v>139</v>
      </c>
      <c r="E767" t="s">
        <v>88</v>
      </c>
      <c r="F767">
        <v>0.87300002574920699</v>
      </c>
      <c r="G767">
        <v>1.1360000371932999</v>
      </c>
      <c r="H767">
        <v>1.00800001621246</v>
      </c>
    </row>
    <row r="768" spans="1:8" hidden="1">
      <c r="A768">
        <v>846</v>
      </c>
      <c r="B768" t="s">
        <v>100</v>
      </c>
      <c r="C768">
        <v>84</v>
      </c>
      <c r="D768" t="s">
        <v>139</v>
      </c>
      <c r="E768" t="s">
        <v>45</v>
      </c>
      <c r="F768">
        <v>0.40200001001357999</v>
      </c>
      <c r="G768">
        <v>0.83499997854232799</v>
      </c>
      <c r="H768">
        <v>1.0349999666214</v>
      </c>
    </row>
    <row r="769" spans="1:8" hidden="1">
      <c r="A769">
        <v>846</v>
      </c>
      <c r="B769" t="s">
        <v>100</v>
      </c>
      <c r="C769">
        <v>62</v>
      </c>
      <c r="D769" t="s">
        <v>139</v>
      </c>
      <c r="E769" t="s">
        <v>16</v>
      </c>
      <c r="F769">
        <v>0.37000000476837203</v>
      </c>
      <c r="G769">
        <v>1.13900005817413</v>
      </c>
      <c r="H769">
        <v>1.21399998664856</v>
      </c>
    </row>
    <row r="770" spans="1:8" hidden="1">
      <c r="A770">
        <v>846</v>
      </c>
      <c r="B770" t="s">
        <v>100</v>
      </c>
      <c r="C770">
        <v>109</v>
      </c>
      <c r="D770" t="s">
        <v>139</v>
      </c>
      <c r="E770" t="s">
        <v>30</v>
      </c>
      <c r="F770">
        <v>1.3600000180304101E-2</v>
      </c>
      <c r="G770">
        <v>0.57220000028610196</v>
      </c>
      <c r="H770">
        <v>1.0155999660491899</v>
      </c>
    </row>
    <row r="771" spans="1:8" hidden="1">
      <c r="A771">
        <v>846</v>
      </c>
      <c r="B771" t="s">
        <v>100</v>
      </c>
      <c r="C771">
        <v>17</v>
      </c>
      <c r="D771" t="s">
        <v>139</v>
      </c>
      <c r="E771" t="s">
        <v>29</v>
      </c>
      <c r="F771">
        <v>0.778999984264374</v>
      </c>
      <c r="G771">
        <v>0.87599998712539695</v>
      </c>
      <c r="H771">
        <v>0.96700000762939498</v>
      </c>
    </row>
    <row r="772" spans="1:8" hidden="1">
      <c r="A772">
        <v>846</v>
      </c>
      <c r="B772" t="s">
        <v>100</v>
      </c>
      <c r="C772">
        <v>42</v>
      </c>
      <c r="D772" t="s">
        <v>139</v>
      </c>
      <c r="E772" t="s">
        <v>78</v>
      </c>
      <c r="F772">
        <v>0.90899997949600198</v>
      </c>
      <c r="G772">
        <v>1.0429999828338601</v>
      </c>
      <c r="H772">
        <v>1.06599998474121</v>
      </c>
    </row>
    <row r="773" spans="1:8" hidden="1">
      <c r="A773">
        <v>824</v>
      </c>
      <c r="B773" t="s">
        <v>100</v>
      </c>
      <c r="C773">
        <v>65</v>
      </c>
      <c r="D773" t="s">
        <v>128</v>
      </c>
      <c r="E773" t="s">
        <v>58</v>
      </c>
      <c r="F773">
        <v>0.31600001454353299</v>
      </c>
      <c r="G773">
        <v>0.89700001478195202</v>
      </c>
      <c r="H773">
        <v>0.88300001621246305</v>
      </c>
    </row>
    <row r="774" spans="1:8" hidden="1">
      <c r="A774">
        <v>846</v>
      </c>
      <c r="B774" t="s">
        <v>100</v>
      </c>
      <c r="C774">
        <v>55</v>
      </c>
      <c r="D774" t="s">
        <v>139</v>
      </c>
      <c r="E774" t="s">
        <v>47</v>
      </c>
      <c r="F774">
        <v>0.65100002288818404</v>
      </c>
      <c r="G774">
        <v>0.837000012397766</v>
      </c>
      <c r="H774">
        <v>1.057000041008</v>
      </c>
    </row>
    <row r="775" spans="1:8" hidden="1">
      <c r="A775">
        <v>846</v>
      </c>
      <c r="B775" t="s">
        <v>100</v>
      </c>
      <c r="C775">
        <v>1</v>
      </c>
      <c r="D775" t="s">
        <v>139</v>
      </c>
      <c r="E775" t="s">
        <v>22</v>
      </c>
      <c r="F775">
        <v>0.57300001382827803</v>
      </c>
      <c r="G775">
        <v>0.88599997758865401</v>
      </c>
      <c r="H775">
        <v>0.95899999141693104</v>
      </c>
    </row>
    <row r="776" spans="1:8" hidden="1">
      <c r="A776">
        <v>846</v>
      </c>
      <c r="B776" t="s">
        <v>100</v>
      </c>
      <c r="C776">
        <v>11</v>
      </c>
      <c r="D776" t="s">
        <v>139</v>
      </c>
      <c r="E776" t="s">
        <v>23</v>
      </c>
      <c r="F776">
        <v>0.40000000596046398</v>
      </c>
      <c r="G776">
        <v>0.71499997377395597</v>
      </c>
      <c r="H776">
        <v>1.0390000343322801</v>
      </c>
    </row>
    <row r="777" spans="1:8" hidden="1">
      <c r="A777">
        <v>846</v>
      </c>
      <c r="B777" t="s">
        <v>100</v>
      </c>
      <c r="C777">
        <v>97</v>
      </c>
      <c r="D777" t="s">
        <v>139</v>
      </c>
      <c r="E777" t="s">
        <v>13</v>
      </c>
      <c r="F777">
        <v>0.43680000305175798</v>
      </c>
      <c r="G777">
        <v>0.58539998531341597</v>
      </c>
      <c r="H777">
        <v>0.76230001449585005</v>
      </c>
    </row>
    <row r="778" spans="1:8" hidden="1">
      <c r="A778">
        <v>846</v>
      </c>
      <c r="B778" t="s">
        <v>100</v>
      </c>
      <c r="C778">
        <v>16</v>
      </c>
      <c r="D778" t="s">
        <v>139</v>
      </c>
      <c r="E778" t="s">
        <v>93</v>
      </c>
      <c r="F778">
        <v>0.91000002622604403</v>
      </c>
      <c r="G778">
        <v>1.0030000209808301</v>
      </c>
      <c r="H778">
        <v>1.0429999828338601</v>
      </c>
    </row>
    <row r="779" spans="1:8" hidden="1">
      <c r="A779">
        <v>846</v>
      </c>
      <c r="B779" t="s">
        <v>100</v>
      </c>
      <c r="C779">
        <v>73</v>
      </c>
      <c r="D779" t="s">
        <v>139</v>
      </c>
      <c r="E779" t="s">
        <v>57</v>
      </c>
      <c r="F779">
        <v>0.528999984264374</v>
      </c>
      <c r="G779">
        <v>0.77399998903274503</v>
      </c>
      <c r="H779">
        <v>0.94999998807907104</v>
      </c>
    </row>
    <row r="780" spans="1:8" hidden="1">
      <c r="A780">
        <v>846</v>
      </c>
      <c r="B780" t="s">
        <v>100</v>
      </c>
      <c r="C780">
        <v>94</v>
      </c>
      <c r="D780" t="s">
        <v>139</v>
      </c>
      <c r="E780" t="s">
        <v>53</v>
      </c>
      <c r="F780">
        <v>0.404000014066696</v>
      </c>
      <c r="G780">
        <v>0.74099999666214</v>
      </c>
      <c r="H780">
        <v>1.15100002288818</v>
      </c>
    </row>
    <row r="781" spans="1:8" hidden="1">
      <c r="A781">
        <v>846</v>
      </c>
      <c r="B781" t="s">
        <v>100</v>
      </c>
      <c r="C781">
        <v>51</v>
      </c>
      <c r="D781" t="s">
        <v>139</v>
      </c>
      <c r="E781" t="s">
        <v>46</v>
      </c>
      <c r="F781">
        <v>0.40099999308586098</v>
      </c>
      <c r="G781">
        <v>0.625</v>
      </c>
      <c r="H781">
        <v>0.88700002431869496</v>
      </c>
    </row>
    <row r="782" spans="1:8" hidden="1">
      <c r="A782">
        <v>846</v>
      </c>
      <c r="B782" t="s">
        <v>100</v>
      </c>
      <c r="C782">
        <v>52</v>
      </c>
      <c r="D782" t="s">
        <v>139</v>
      </c>
      <c r="E782" t="s">
        <v>39</v>
      </c>
      <c r="F782">
        <v>0.846000015735626</v>
      </c>
      <c r="G782">
        <v>0.98900002241134599</v>
      </c>
      <c r="H782">
        <v>0.95700001716613803</v>
      </c>
    </row>
    <row r="783" spans="1:8" hidden="1">
      <c r="A783">
        <v>846</v>
      </c>
      <c r="B783" t="s">
        <v>100</v>
      </c>
      <c r="C783">
        <v>119</v>
      </c>
      <c r="D783" t="s">
        <v>139</v>
      </c>
      <c r="E783" t="s">
        <v>69</v>
      </c>
      <c r="F783">
        <v>0.67339998483657804</v>
      </c>
      <c r="G783">
        <v>0.86009997129440297</v>
      </c>
      <c r="H783">
        <v>0.96890002489089999</v>
      </c>
    </row>
    <row r="784" spans="1:8" hidden="1">
      <c r="A784">
        <v>846</v>
      </c>
      <c r="B784" t="s">
        <v>100</v>
      </c>
      <c r="C784">
        <v>13</v>
      </c>
      <c r="D784" t="s">
        <v>139</v>
      </c>
      <c r="E784" t="s">
        <v>86</v>
      </c>
      <c r="F784">
        <v>0.46599999070167503</v>
      </c>
      <c r="G784">
        <v>0.70399999618530296</v>
      </c>
      <c r="H784">
        <v>0.80500000715255704</v>
      </c>
    </row>
    <row r="785" spans="1:8" hidden="1">
      <c r="A785">
        <v>846</v>
      </c>
      <c r="B785" t="s">
        <v>100</v>
      </c>
      <c r="C785">
        <v>14</v>
      </c>
      <c r="D785" t="s">
        <v>139</v>
      </c>
      <c r="E785" t="s">
        <v>34</v>
      </c>
      <c r="F785">
        <v>0.47900000214576699</v>
      </c>
      <c r="G785">
        <v>0.57099997997283902</v>
      </c>
      <c r="H785">
        <v>0.837000012397766</v>
      </c>
    </row>
    <row r="786" spans="1:8" hidden="1">
      <c r="A786">
        <v>846</v>
      </c>
      <c r="B786" t="s">
        <v>100</v>
      </c>
      <c r="C786">
        <v>23</v>
      </c>
      <c r="D786" t="s">
        <v>139</v>
      </c>
      <c r="E786" t="s">
        <v>85</v>
      </c>
      <c r="F786">
        <v>0.52499997615814198</v>
      </c>
      <c r="G786">
        <v>1.0199999809265099</v>
      </c>
      <c r="H786">
        <v>1.00499999523163</v>
      </c>
    </row>
    <row r="787" spans="1:8" hidden="1">
      <c r="A787">
        <v>846</v>
      </c>
      <c r="B787" t="s">
        <v>100</v>
      </c>
      <c r="C787">
        <v>5</v>
      </c>
      <c r="D787" t="s">
        <v>139</v>
      </c>
      <c r="E787" t="s">
        <v>26</v>
      </c>
      <c r="F787">
        <v>0.51399999856948897</v>
      </c>
      <c r="G787">
        <v>1.1269999742507899</v>
      </c>
      <c r="H787">
        <v>1.1310000419616699</v>
      </c>
    </row>
    <row r="788" spans="1:8" hidden="1">
      <c r="A788">
        <v>846</v>
      </c>
      <c r="B788" t="s">
        <v>100</v>
      </c>
      <c r="C788">
        <v>105</v>
      </c>
      <c r="D788" t="s">
        <v>139</v>
      </c>
      <c r="E788" t="s">
        <v>67</v>
      </c>
      <c r="F788">
        <v>0.251199990510941</v>
      </c>
      <c r="G788">
        <v>0.638400018215179</v>
      </c>
      <c r="H788">
        <v>1.00429999828339</v>
      </c>
    </row>
    <row r="789" spans="1:8" hidden="1">
      <c r="A789">
        <v>846</v>
      </c>
      <c r="B789" t="s">
        <v>100</v>
      </c>
      <c r="C789">
        <v>111</v>
      </c>
      <c r="D789" t="s">
        <v>139</v>
      </c>
      <c r="E789" t="s">
        <v>56</v>
      </c>
      <c r="F789">
        <v>0.78280001878738403</v>
      </c>
      <c r="G789">
        <v>0.97359997034072898</v>
      </c>
      <c r="H789">
        <v>1.0194000005721999</v>
      </c>
    </row>
    <row r="790" spans="1:8" hidden="1">
      <c r="A790">
        <v>846</v>
      </c>
      <c r="B790" t="s">
        <v>100</v>
      </c>
      <c r="C790">
        <v>61</v>
      </c>
      <c r="D790" t="s">
        <v>139</v>
      </c>
      <c r="E790" t="s">
        <v>50</v>
      </c>
      <c r="F790">
        <v>0.90799999237060502</v>
      </c>
      <c r="G790">
        <v>1.1150000095367401</v>
      </c>
      <c r="H790">
        <v>1.1990000009536701</v>
      </c>
    </row>
    <row r="791" spans="1:8" hidden="1">
      <c r="A791">
        <v>846</v>
      </c>
      <c r="B791" t="s">
        <v>100</v>
      </c>
      <c r="C791">
        <v>36</v>
      </c>
      <c r="D791" t="s">
        <v>139</v>
      </c>
      <c r="E791" t="s">
        <v>71</v>
      </c>
      <c r="F791">
        <v>0.78600001335143999</v>
      </c>
      <c r="G791">
        <v>0.72799998521804798</v>
      </c>
      <c r="H791">
        <v>0.88499999046325695</v>
      </c>
    </row>
    <row r="792" spans="1:8" hidden="1">
      <c r="A792">
        <v>846</v>
      </c>
      <c r="B792" t="s">
        <v>100</v>
      </c>
      <c r="C792">
        <v>24</v>
      </c>
      <c r="D792" t="s">
        <v>139</v>
      </c>
      <c r="E792" t="s">
        <v>77</v>
      </c>
      <c r="F792">
        <v>0.64999997615814198</v>
      </c>
      <c r="G792">
        <v>0.94999998807907104</v>
      </c>
      <c r="H792">
        <v>0.91900002956390403</v>
      </c>
    </row>
    <row r="793" spans="1:8" hidden="1">
      <c r="A793">
        <v>846</v>
      </c>
      <c r="B793" t="s">
        <v>100</v>
      </c>
      <c r="C793">
        <v>64</v>
      </c>
      <c r="D793" t="s">
        <v>139</v>
      </c>
      <c r="E793" t="s">
        <v>15</v>
      </c>
      <c r="F793">
        <v>0.70599997043609597</v>
      </c>
      <c r="G793">
        <v>1.09899997711182</v>
      </c>
      <c r="H793">
        <v>1.13900005817413</v>
      </c>
    </row>
    <row r="794" spans="1:8" hidden="1">
      <c r="A794">
        <v>846</v>
      </c>
      <c r="B794" t="s">
        <v>100</v>
      </c>
      <c r="C794">
        <v>2</v>
      </c>
      <c r="D794" t="s">
        <v>139</v>
      </c>
      <c r="E794" t="s">
        <v>95</v>
      </c>
      <c r="F794">
        <v>0.84100002050399802</v>
      </c>
      <c r="G794">
        <v>1.0010000467300399</v>
      </c>
      <c r="H794">
        <v>1.0870000123977701</v>
      </c>
    </row>
    <row r="795" spans="1:8" hidden="1">
      <c r="A795">
        <v>846</v>
      </c>
      <c r="B795" t="s">
        <v>100</v>
      </c>
      <c r="C795">
        <v>104</v>
      </c>
      <c r="D795" t="s">
        <v>139</v>
      </c>
      <c r="E795" t="s">
        <v>49</v>
      </c>
      <c r="F795">
        <v>8.6999997496604906E-2</v>
      </c>
      <c r="G795">
        <v>0.77120000123977706</v>
      </c>
      <c r="H795">
        <v>1.0391000509262101</v>
      </c>
    </row>
    <row r="796" spans="1:8" hidden="1">
      <c r="A796">
        <v>846</v>
      </c>
      <c r="B796" t="s">
        <v>100</v>
      </c>
      <c r="C796">
        <v>99</v>
      </c>
      <c r="D796" t="s">
        <v>139</v>
      </c>
      <c r="E796" t="s">
        <v>73</v>
      </c>
      <c r="F796">
        <v>3.8400001823902102E-2</v>
      </c>
      <c r="G796">
        <v>0.53920000791549705</v>
      </c>
      <c r="H796">
        <v>0.95920002460479703</v>
      </c>
    </row>
    <row r="797" spans="1:8" hidden="1">
      <c r="A797">
        <v>846</v>
      </c>
      <c r="B797" t="s">
        <v>100</v>
      </c>
      <c r="C797">
        <v>40</v>
      </c>
      <c r="D797" t="s">
        <v>139</v>
      </c>
      <c r="E797" t="s">
        <v>70</v>
      </c>
      <c r="F797">
        <v>0.202000007033348</v>
      </c>
      <c r="G797">
        <v>0.96399998664856001</v>
      </c>
      <c r="H797">
        <v>1.0069999694824201</v>
      </c>
    </row>
    <row r="798" spans="1:8" hidden="1">
      <c r="A798">
        <v>846</v>
      </c>
      <c r="B798" t="s">
        <v>100</v>
      </c>
      <c r="C798">
        <v>95</v>
      </c>
      <c r="D798" t="s">
        <v>139</v>
      </c>
      <c r="E798" t="s">
        <v>51</v>
      </c>
      <c r="F798">
        <v>0.25200000405311601</v>
      </c>
      <c r="G798">
        <v>1.1150000095367401</v>
      </c>
      <c r="H798">
        <v>1.14699995517731</v>
      </c>
    </row>
    <row r="799" spans="1:8" hidden="1">
      <c r="A799">
        <v>846</v>
      </c>
      <c r="B799" t="s">
        <v>100</v>
      </c>
      <c r="C799">
        <v>4</v>
      </c>
      <c r="D799" t="s">
        <v>139</v>
      </c>
      <c r="E799" t="s">
        <v>76</v>
      </c>
      <c r="F799">
        <v>0.44800001382827798</v>
      </c>
      <c r="G799">
        <v>0.74199998378753695</v>
      </c>
      <c r="H799">
        <v>1.09300005435944</v>
      </c>
    </row>
    <row r="800" spans="1:8" hidden="1">
      <c r="A800">
        <v>856</v>
      </c>
      <c r="B800" t="s">
        <v>100</v>
      </c>
      <c r="C800">
        <v>2</v>
      </c>
      <c r="D800" t="s">
        <v>143</v>
      </c>
      <c r="E800" t="s">
        <v>95</v>
      </c>
      <c r="F800">
        <v>0.54100000858306896</v>
      </c>
      <c r="G800">
        <v>0.94999998807907104</v>
      </c>
      <c r="H800">
        <v>1.02300000190735</v>
      </c>
    </row>
    <row r="801" spans="1:8" hidden="1">
      <c r="A801">
        <v>856</v>
      </c>
      <c r="B801" t="s">
        <v>100</v>
      </c>
      <c r="C801">
        <v>24</v>
      </c>
      <c r="D801" t="s">
        <v>143</v>
      </c>
      <c r="E801" t="s">
        <v>77</v>
      </c>
      <c r="F801">
        <v>0.43299999833107</v>
      </c>
      <c r="G801">
        <v>0.75099998712539695</v>
      </c>
      <c r="H801">
        <v>0.76499998569488503</v>
      </c>
    </row>
    <row r="802" spans="1:8" hidden="1">
      <c r="A802">
        <v>856</v>
      </c>
      <c r="B802" t="s">
        <v>100</v>
      </c>
      <c r="C802">
        <v>63</v>
      </c>
      <c r="D802" t="s">
        <v>143</v>
      </c>
      <c r="E802" t="s">
        <v>17</v>
      </c>
      <c r="F802">
        <v>0.91900002956390403</v>
      </c>
      <c r="G802">
        <v>0.91699999570846602</v>
      </c>
      <c r="H802">
        <v>1.0390000343322801</v>
      </c>
    </row>
    <row r="803" spans="1:8" hidden="1">
      <c r="A803">
        <v>846</v>
      </c>
      <c r="B803" t="s">
        <v>100</v>
      </c>
      <c r="C803">
        <v>125</v>
      </c>
      <c r="D803" t="s">
        <v>139</v>
      </c>
      <c r="E803" t="s">
        <v>40</v>
      </c>
      <c r="F803">
        <v>0.36970001459121699</v>
      </c>
      <c r="G803">
        <v>0.74819999933242798</v>
      </c>
      <c r="H803">
        <v>0.88359999656677202</v>
      </c>
    </row>
    <row r="804" spans="1:8" hidden="1">
      <c r="A804">
        <v>856</v>
      </c>
      <c r="B804" t="s">
        <v>100</v>
      </c>
      <c r="C804">
        <v>8</v>
      </c>
      <c r="D804" t="s">
        <v>143</v>
      </c>
      <c r="E804" t="s">
        <v>88</v>
      </c>
      <c r="F804">
        <v>0.67500001192092896</v>
      </c>
      <c r="G804">
        <v>0.86799997091293302</v>
      </c>
      <c r="H804">
        <v>0.98900002241134599</v>
      </c>
    </row>
    <row r="805" spans="1:8" hidden="1">
      <c r="A805">
        <v>856</v>
      </c>
      <c r="B805" t="s">
        <v>100</v>
      </c>
      <c r="C805">
        <v>109</v>
      </c>
      <c r="D805" t="s">
        <v>143</v>
      </c>
      <c r="E805" t="s">
        <v>30</v>
      </c>
      <c r="F805">
        <v>4.69999993219972E-3</v>
      </c>
      <c r="G805">
        <v>0.52649998664856001</v>
      </c>
      <c r="H805">
        <v>1.11600005626678</v>
      </c>
    </row>
    <row r="806" spans="1:8" hidden="1">
      <c r="A806">
        <v>856</v>
      </c>
      <c r="B806" t="s">
        <v>100</v>
      </c>
      <c r="C806">
        <v>94</v>
      </c>
      <c r="D806" t="s">
        <v>143</v>
      </c>
      <c r="E806" t="s">
        <v>53</v>
      </c>
      <c r="F806">
        <v>0.68199998140335105</v>
      </c>
      <c r="G806">
        <v>1.03199994564056</v>
      </c>
      <c r="H806">
        <v>1.13399994373322</v>
      </c>
    </row>
    <row r="807" spans="1:8" hidden="1">
      <c r="A807">
        <v>856</v>
      </c>
      <c r="B807" t="s">
        <v>100</v>
      </c>
      <c r="C807">
        <v>55</v>
      </c>
      <c r="D807" t="s">
        <v>143</v>
      </c>
      <c r="E807" t="s">
        <v>47</v>
      </c>
      <c r="F807">
        <v>0.57499998807907104</v>
      </c>
      <c r="G807">
        <v>0.941999971866608</v>
      </c>
      <c r="H807">
        <v>1.1410000324249301</v>
      </c>
    </row>
    <row r="808" spans="1:8" hidden="1">
      <c r="A808">
        <v>856</v>
      </c>
      <c r="B808" t="s">
        <v>100</v>
      </c>
      <c r="C808">
        <v>93</v>
      </c>
      <c r="D808" t="s">
        <v>143</v>
      </c>
      <c r="E808" t="s">
        <v>10</v>
      </c>
      <c r="F808">
        <v>0.21400000154972099</v>
      </c>
      <c r="G808">
        <v>1.0210000276565601</v>
      </c>
      <c r="H808">
        <v>1.1089999675750699</v>
      </c>
    </row>
    <row r="809" spans="1:8" hidden="1">
      <c r="A809">
        <v>856</v>
      </c>
      <c r="B809" t="s">
        <v>100</v>
      </c>
      <c r="C809">
        <v>98</v>
      </c>
      <c r="D809" t="s">
        <v>143</v>
      </c>
      <c r="E809" t="s">
        <v>52</v>
      </c>
      <c r="F809">
        <v>0.17200000584125499</v>
      </c>
      <c r="G809">
        <v>0.15579999983310699</v>
      </c>
      <c r="H809">
        <v>0.199699997901917</v>
      </c>
    </row>
    <row r="810" spans="1:8" hidden="1">
      <c r="A810">
        <v>856</v>
      </c>
      <c r="B810" t="s">
        <v>100</v>
      </c>
      <c r="C810">
        <v>14</v>
      </c>
      <c r="D810" t="s">
        <v>143</v>
      </c>
      <c r="E810" t="s">
        <v>34</v>
      </c>
      <c r="F810">
        <v>0.63999998569488503</v>
      </c>
      <c r="G810">
        <v>0.894999980926514</v>
      </c>
      <c r="H810">
        <v>0.95499998331069902</v>
      </c>
    </row>
    <row r="811" spans="1:8" hidden="1">
      <c r="A811">
        <v>856</v>
      </c>
      <c r="B811" t="s">
        <v>100</v>
      </c>
      <c r="C811">
        <v>45</v>
      </c>
      <c r="D811" t="s">
        <v>143</v>
      </c>
      <c r="E811" t="s">
        <v>19</v>
      </c>
      <c r="F811">
        <v>0.91100001335143999</v>
      </c>
      <c r="G811">
        <v>1.0369999408721899</v>
      </c>
      <c r="H811">
        <v>1.01300001144409</v>
      </c>
    </row>
    <row r="812" spans="1:8" hidden="1">
      <c r="A812">
        <v>856</v>
      </c>
      <c r="B812" t="s">
        <v>100</v>
      </c>
      <c r="C812">
        <v>34</v>
      </c>
      <c r="D812" t="s">
        <v>143</v>
      </c>
      <c r="E812" t="s">
        <v>35</v>
      </c>
      <c r="F812">
        <v>0.97399997711181596</v>
      </c>
      <c r="G812">
        <v>1.0299999713897701</v>
      </c>
      <c r="H812">
        <v>1.00399994850159</v>
      </c>
    </row>
    <row r="813" spans="1:8" hidden="1">
      <c r="A813">
        <v>856</v>
      </c>
      <c r="B813" t="s">
        <v>100</v>
      </c>
      <c r="C813">
        <v>38</v>
      </c>
      <c r="D813" t="s">
        <v>143</v>
      </c>
      <c r="E813" t="s">
        <v>12</v>
      </c>
      <c r="F813">
        <v>0.95399999618530296</v>
      </c>
      <c r="G813">
        <v>0.95599997043609597</v>
      </c>
      <c r="H813">
        <v>1.0379999876022299</v>
      </c>
    </row>
    <row r="814" spans="1:8" hidden="1">
      <c r="A814">
        <v>856</v>
      </c>
      <c r="B814" t="s">
        <v>100</v>
      </c>
      <c r="C814">
        <v>41</v>
      </c>
      <c r="D814" t="s">
        <v>143</v>
      </c>
      <c r="E814" t="s">
        <v>62</v>
      </c>
      <c r="F814">
        <v>0.62400001287460305</v>
      </c>
      <c r="G814">
        <v>0.93999999761581399</v>
      </c>
      <c r="H814">
        <v>0.96899998188018799</v>
      </c>
    </row>
    <row r="815" spans="1:8" hidden="1">
      <c r="A815">
        <v>856</v>
      </c>
      <c r="B815" t="s">
        <v>100</v>
      </c>
      <c r="C815">
        <v>104</v>
      </c>
      <c r="D815" t="s">
        <v>143</v>
      </c>
      <c r="E815" t="s">
        <v>49</v>
      </c>
      <c r="F815">
        <v>4.4500000774860403E-2</v>
      </c>
      <c r="G815">
        <v>1.12119996547699</v>
      </c>
      <c r="H815">
        <v>1.08019995689392</v>
      </c>
    </row>
    <row r="816" spans="1:8" hidden="1">
      <c r="A816">
        <v>856</v>
      </c>
      <c r="B816" t="s">
        <v>100</v>
      </c>
      <c r="C816">
        <v>33</v>
      </c>
      <c r="D816" t="s">
        <v>143</v>
      </c>
      <c r="E816" t="s">
        <v>91</v>
      </c>
      <c r="F816">
        <v>0.87000000476837203</v>
      </c>
      <c r="G816">
        <v>0.92100000381469704</v>
      </c>
      <c r="H816">
        <v>0.89600002765655495</v>
      </c>
    </row>
    <row r="817" spans="1:8" hidden="1">
      <c r="A817">
        <v>856</v>
      </c>
      <c r="B817" t="s">
        <v>100</v>
      </c>
      <c r="C817">
        <v>32</v>
      </c>
      <c r="D817" t="s">
        <v>143</v>
      </c>
      <c r="E817" t="s">
        <v>41</v>
      </c>
      <c r="F817">
        <v>0.86199998855590798</v>
      </c>
      <c r="G817">
        <v>0.80400002002716098</v>
      </c>
      <c r="H817">
        <v>0.96100002527236905</v>
      </c>
    </row>
    <row r="818" spans="1:8" hidden="1">
      <c r="A818">
        <v>1180</v>
      </c>
      <c r="B818" t="s">
        <v>100</v>
      </c>
      <c r="C818">
        <v>83</v>
      </c>
      <c r="D818" t="s">
        <v>165</v>
      </c>
      <c r="E818" t="s">
        <v>21</v>
      </c>
      <c r="F818">
        <v>0.27500000596046398</v>
      </c>
      <c r="G818">
        <v>0.33300000429153398</v>
      </c>
      <c r="H818">
        <v>0.90200001001357999</v>
      </c>
    </row>
    <row r="819" spans="1:8" hidden="1">
      <c r="A819">
        <v>856</v>
      </c>
      <c r="B819" t="s">
        <v>100</v>
      </c>
      <c r="C819">
        <v>27</v>
      </c>
      <c r="D819" t="s">
        <v>143</v>
      </c>
      <c r="E819" t="s">
        <v>79</v>
      </c>
      <c r="F819">
        <v>0.87999999523162797</v>
      </c>
      <c r="G819">
        <v>0.96499997377395597</v>
      </c>
      <c r="H819">
        <v>0.88300001621246305</v>
      </c>
    </row>
    <row r="820" spans="1:8" hidden="1">
      <c r="A820">
        <v>856</v>
      </c>
      <c r="B820" t="s">
        <v>100</v>
      </c>
      <c r="C820">
        <v>1</v>
      </c>
      <c r="D820" t="s">
        <v>143</v>
      </c>
      <c r="E820" t="s">
        <v>22</v>
      </c>
      <c r="F820">
        <v>0.57899999618530296</v>
      </c>
      <c r="G820">
        <v>0.96499997377395597</v>
      </c>
      <c r="H820">
        <v>0.875</v>
      </c>
    </row>
    <row r="821" spans="1:8" hidden="1">
      <c r="A821">
        <v>856</v>
      </c>
      <c r="B821" t="s">
        <v>100</v>
      </c>
      <c r="C821">
        <v>52</v>
      </c>
      <c r="D821" t="s">
        <v>143</v>
      </c>
      <c r="E821" t="s">
        <v>39</v>
      </c>
      <c r="F821">
        <v>0.95200002193450906</v>
      </c>
      <c r="G821">
        <v>1.1239999532699601</v>
      </c>
      <c r="H821">
        <v>1.24199998378754</v>
      </c>
    </row>
    <row r="822" spans="1:8" hidden="1">
      <c r="A822">
        <v>856</v>
      </c>
      <c r="B822" t="s">
        <v>100</v>
      </c>
      <c r="C822">
        <v>88</v>
      </c>
      <c r="D822" t="s">
        <v>143</v>
      </c>
      <c r="E822" t="s">
        <v>60</v>
      </c>
      <c r="F822" t="s">
        <v>99</v>
      </c>
      <c r="G822">
        <v>0.23700000345706901</v>
      </c>
      <c r="H822">
        <v>1.1239999532699601</v>
      </c>
    </row>
    <row r="823" spans="1:8" hidden="1">
      <c r="A823">
        <v>856</v>
      </c>
      <c r="B823" t="s">
        <v>100</v>
      </c>
      <c r="C823">
        <v>18</v>
      </c>
      <c r="D823" t="s">
        <v>143</v>
      </c>
      <c r="E823" t="s">
        <v>89</v>
      </c>
      <c r="F823">
        <v>1.09800004959106</v>
      </c>
      <c r="G823">
        <v>1.0369999408721899</v>
      </c>
      <c r="H823">
        <v>1.07200002670288</v>
      </c>
    </row>
    <row r="824" spans="1:8" hidden="1">
      <c r="A824">
        <v>856</v>
      </c>
      <c r="B824" t="s">
        <v>100</v>
      </c>
      <c r="C824">
        <v>56</v>
      </c>
      <c r="D824" t="s">
        <v>143</v>
      </c>
      <c r="E824" t="s">
        <v>43</v>
      </c>
      <c r="F824">
        <v>0.71799999475479104</v>
      </c>
      <c r="G824">
        <v>0.93699997663497903</v>
      </c>
      <c r="H824">
        <v>1.1720000505447401</v>
      </c>
    </row>
    <row r="825" spans="1:8" hidden="1">
      <c r="A825">
        <v>856</v>
      </c>
      <c r="B825" t="s">
        <v>100</v>
      </c>
      <c r="C825">
        <v>91</v>
      </c>
      <c r="D825" t="s">
        <v>143</v>
      </c>
      <c r="E825" t="s">
        <v>55</v>
      </c>
      <c r="F825">
        <v>0.95599997043609597</v>
      </c>
      <c r="G825">
        <v>1.0340000391006501</v>
      </c>
      <c r="H825">
        <v>1.0249999761581401</v>
      </c>
    </row>
    <row r="826" spans="1:8" hidden="1">
      <c r="A826">
        <v>856</v>
      </c>
      <c r="B826" t="s">
        <v>100</v>
      </c>
      <c r="C826">
        <v>40</v>
      </c>
      <c r="D826" t="s">
        <v>143</v>
      </c>
      <c r="E826" t="s">
        <v>70</v>
      </c>
      <c r="F826">
        <v>5.2000001072883599E-2</v>
      </c>
      <c r="G826">
        <v>0.59200000762939498</v>
      </c>
      <c r="H826">
        <v>0.86000001430511497</v>
      </c>
    </row>
    <row r="827" spans="1:8" hidden="1">
      <c r="A827">
        <v>856</v>
      </c>
      <c r="B827" t="s">
        <v>100</v>
      </c>
      <c r="C827">
        <v>95</v>
      </c>
      <c r="D827" t="s">
        <v>143</v>
      </c>
      <c r="E827" t="s">
        <v>51</v>
      </c>
      <c r="F827">
        <v>0.23399999737739599</v>
      </c>
      <c r="G827">
        <v>1.12999999523163</v>
      </c>
      <c r="H827">
        <v>1.05799996852875</v>
      </c>
    </row>
    <row r="828" spans="1:8" hidden="1">
      <c r="A828">
        <v>856</v>
      </c>
      <c r="B828" t="s">
        <v>100</v>
      </c>
      <c r="C828">
        <v>35</v>
      </c>
      <c r="D828" t="s">
        <v>143</v>
      </c>
      <c r="E828" t="s">
        <v>18</v>
      </c>
      <c r="F828">
        <v>0.75199997425079301</v>
      </c>
      <c r="G828">
        <v>0.97399997711181596</v>
      </c>
      <c r="H828">
        <v>1.00499999523163</v>
      </c>
    </row>
    <row r="829" spans="1:8" hidden="1">
      <c r="A829">
        <v>856</v>
      </c>
      <c r="B829" t="s">
        <v>100</v>
      </c>
      <c r="C829">
        <v>54</v>
      </c>
      <c r="D829" t="s">
        <v>143</v>
      </c>
      <c r="E829" t="s">
        <v>61</v>
      </c>
      <c r="F829">
        <v>0.76599997282028198</v>
      </c>
      <c r="G829">
        <v>0.95999997854232799</v>
      </c>
      <c r="H829">
        <v>1.21899998188019</v>
      </c>
    </row>
    <row r="830" spans="1:8" hidden="1">
      <c r="A830">
        <v>856</v>
      </c>
      <c r="B830" t="s">
        <v>100</v>
      </c>
      <c r="C830">
        <v>57</v>
      </c>
      <c r="D830" t="s">
        <v>143</v>
      </c>
      <c r="E830" t="s">
        <v>27</v>
      </c>
      <c r="F830">
        <v>0.77100002765655495</v>
      </c>
      <c r="G830">
        <v>1.07599997520447</v>
      </c>
      <c r="H830">
        <v>1.31599998474121</v>
      </c>
    </row>
    <row r="831" spans="1:8" hidden="1">
      <c r="A831">
        <v>856</v>
      </c>
      <c r="B831" t="s">
        <v>100</v>
      </c>
      <c r="C831">
        <v>105</v>
      </c>
      <c r="D831" t="s">
        <v>143</v>
      </c>
      <c r="E831" t="s">
        <v>67</v>
      </c>
      <c r="F831">
        <v>0.15639999508857699</v>
      </c>
      <c r="G831">
        <v>0.87540000677108798</v>
      </c>
      <c r="H831">
        <v>1.02320003509521</v>
      </c>
    </row>
    <row r="832" spans="1:8" hidden="1">
      <c r="A832">
        <v>856</v>
      </c>
      <c r="B832" t="s">
        <v>100</v>
      </c>
      <c r="C832">
        <v>68</v>
      </c>
      <c r="D832" t="s">
        <v>143</v>
      </c>
      <c r="E832" t="s">
        <v>42</v>
      </c>
      <c r="F832">
        <v>0.92699998617172197</v>
      </c>
      <c r="G832">
        <v>1.125</v>
      </c>
      <c r="H832">
        <v>1.1059999465942401</v>
      </c>
    </row>
    <row r="833" spans="1:8" hidden="1">
      <c r="A833">
        <v>856</v>
      </c>
      <c r="B833" t="s">
        <v>100</v>
      </c>
      <c r="C833">
        <v>44</v>
      </c>
      <c r="D833" t="s">
        <v>143</v>
      </c>
      <c r="E833" t="s">
        <v>82</v>
      </c>
      <c r="F833">
        <v>1.06700003147125</v>
      </c>
      <c r="G833">
        <v>0.97500002384185802</v>
      </c>
      <c r="H833">
        <v>1.0329999923706099</v>
      </c>
    </row>
    <row r="834" spans="1:8" hidden="1">
      <c r="A834">
        <v>856</v>
      </c>
      <c r="B834" t="s">
        <v>100</v>
      </c>
      <c r="C834">
        <v>11</v>
      </c>
      <c r="D834" t="s">
        <v>143</v>
      </c>
      <c r="E834" t="s">
        <v>23</v>
      </c>
      <c r="F834">
        <v>7.1999996900558499E-2</v>
      </c>
      <c r="G834">
        <v>0.20800000429153401</v>
      </c>
      <c r="H834">
        <v>1.0340000391006501</v>
      </c>
    </row>
    <row r="835" spans="1:8" hidden="1">
      <c r="A835">
        <v>856</v>
      </c>
      <c r="B835" t="s">
        <v>100</v>
      </c>
      <c r="C835">
        <v>73</v>
      </c>
      <c r="D835" t="s">
        <v>143</v>
      </c>
      <c r="E835" t="s">
        <v>57</v>
      </c>
      <c r="F835">
        <v>3.9000000804662698E-2</v>
      </c>
      <c r="G835">
        <v>0.196999996900558</v>
      </c>
      <c r="H835">
        <v>1.03600001335144</v>
      </c>
    </row>
    <row r="836" spans="1:8" hidden="1">
      <c r="A836">
        <v>856</v>
      </c>
      <c r="B836" t="s">
        <v>100</v>
      </c>
      <c r="C836">
        <v>111</v>
      </c>
      <c r="D836" t="s">
        <v>143</v>
      </c>
      <c r="E836" t="s">
        <v>56</v>
      </c>
      <c r="F836">
        <v>0.143900007009506</v>
      </c>
      <c r="G836">
        <v>0.52810001373291005</v>
      </c>
      <c r="H836">
        <v>0.76249998807907104</v>
      </c>
    </row>
    <row r="837" spans="1:8" hidden="1">
      <c r="A837">
        <v>856</v>
      </c>
      <c r="B837" t="s">
        <v>100</v>
      </c>
      <c r="C837">
        <v>100</v>
      </c>
      <c r="D837" t="s">
        <v>143</v>
      </c>
      <c r="E837" t="s">
        <v>72</v>
      </c>
      <c r="F837">
        <v>5.4400000721216202E-2</v>
      </c>
      <c r="G837">
        <v>0.56370002031326305</v>
      </c>
      <c r="H837">
        <v>1.0873999595642101</v>
      </c>
    </row>
    <row r="838" spans="1:8" hidden="1">
      <c r="A838">
        <v>856</v>
      </c>
      <c r="B838" t="s">
        <v>100</v>
      </c>
      <c r="C838">
        <v>37</v>
      </c>
      <c r="D838" t="s">
        <v>143</v>
      </c>
      <c r="E838" t="s">
        <v>59</v>
      </c>
      <c r="F838">
        <v>0.87699997425079301</v>
      </c>
      <c r="G838">
        <v>1.00399994850159</v>
      </c>
      <c r="H838">
        <v>1.02600002288818</v>
      </c>
    </row>
    <row r="839" spans="1:8" hidden="1">
      <c r="A839">
        <v>856</v>
      </c>
      <c r="B839" t="s">
        <v>100</v>
      </c>
      <c r="C839">
        <v>89</v>
      </c>
      <c r="D839" t="s">
        <v>143</v>
      </c>
      <c r="E839" t="s">
        <v>14</v>
      </c>
      <c r="F839">
        <v>4.3000001460313797E-2</v>
      </c>
      <c r="G839">
        <v>1.0149999856948899</v>
      </c>
      <c r="H839">
        <v>1.19599997997284</v>
      </c>
    </row>
    <row r="840" spans="1:8" hidden="1">
      <c r="A840">
        <v>856</v>
      </c>
      <c r="B840" t="s">
        <v>100</v>
      </c>
      <c r="C840">
        <v>20</v>
      </c>
      <c r="D840" t="s">
        <v>143</v>
      </c>
      <c r="E840" t="s">
        <v>9</v>
      </c>
      <c r="F840">
        <v>0.109999999403954</v>
      </c>
      <c r="G840">
        <v>0.933000028133392</v>
      </c>
      <c r="H840">
        <v>1.0299999713897701</v>
      </c>
    </row>
    <row r="841" spans="1:8" hidden="1">
      <c r="A841">
        <v>856</v>
      </c>
      <c r="B841" t="s">
        <v>100</v>
      </c>
      <c r="C841">
        <v>87</v>
      </c>
      <c r="D841" t="s">
        <v>143</v>
      </c>
      <c r="E841" t="s">
        <v>24</v>
      </c>
      <c r="F841">
        <v>9.9999997764825804E-3</v>
      </c>
      <c r="G841">
        <v>1.7999999225139601E-2</v>
      </c>
      <c r="H841">
        <v>0.97699999809265103</v>
      </c>
    </row>
    <row r="842" spans="1:8" hidden="1">
      <c r="A842">
        <v>856</v>
      </c>
      <c r="B842" t="s">
        <v>100</v>
      </c>
      <c r="C842">
        <v>43</v>
      </c>
      <c r="D842" t="s">
        <v>143</v>
      </c>
      <c r="E842" t="s">
        <v>80</v>
      </c>
      <c r="F842">
        <v>0.98199999332428001</v>
      </c>
      <c r="G842">
        <v>1.01300001144409</v>
      </c>
      <c r="H842">
        <v>1.04100000858307</v>
      </c>
    </row>
    <row r="843" spans="1:8" hidden="1">
      <c r="A843">
        <v>856</v>
      </c>
      <c r="B843" t="s">
        <v>100</v>
      </c>
      <c r="C843">
        <v>31</v>
      </c>
      <c r="D843" t="s">
        <v>143</v>
      </c>
      <c r="E843" t="s">
        <v>92</v>
      </c>
      <c r="F843">
        <v>0.903999984264374</v>
      </c>
      <c r="G843">
        <v>1.00800001621246</v>
      </c>
      <c r="H843">
        <v>0.94999998807907104</v>
      </c>
    </row>
    <row r="844" spans="1:8" hidden="1">
      <c r="A844">
        <v>856</v>
      </c>
      <c r="B844" t="s">
        <v>100</v>
      </c>
      <c r="C844">
        <v>51</v>
      </c>
      <c r="D844" t="s">
        <v>143</v>
      </c>
      <c r="E844" t="s">
        <v>46</v>
      </c>
      <c r="F844">
        <v>0.51899999380111705</v>
      </c>
      <c r="G844">
        <v>0.674000024795532</v>
      </c>
      <c r="H844">
        <v>0.912999987602234</v>
      </c>
    </row>
    <row r="845" spans="1:8" hidden="1">
      <c r="A845">
        <v>799</v>
      </c>
      <c r="B845" t="s">
        <v>100</v>
      </c>
      <c r="C845">
        <v>126</v>
      </c>
      <c r="D845" t="s">
        <v>115</v>
      </c>
      <c r="E845" t="s">
        <v>37</v>
      </c>
      <c r="F845">
        <v>0.57289999723434404</v>
      </c>
      <c r="G845">
        <v>0.67110002040863004</v>
      </c>
      <c r="H845">
        <v>0.90219998359680198</v>
      </c>
    </row>
    <row r="846" spans="1:8" hidden="1">
      <c r="A846">
        <v>856</v>
      </c>
      <c r="B846" t="s">
        <v>100</v>
      </c>
      <c r="C846">
        <v>110</v>
      </c>
      <c r="D846" t="s">
        <v>143</v>
      </c>
      <c r="E846" t="s">
        <v>66</v>
      </c>
      <c r="F846">
        <v>0.25609999895095797</v>
      </c>
      <c r="G846">
        <v>0.86330002546310403</v>
      </c>
      <c r="H846">
        <v>1.04820001125336</v>
      </c>
    </row>
    <row r="847" spans="1:8" hidden="1">
      <c r="A847">
        <v>856</v>
      </c>
      <c r="B847" t="s">
        <v>100</v>
      </c>
      <c r="C847">
        <v>53</v>
      </c>
      <c r="D847" t="s">
        <v>143</v>
      </c>
      <c r="E847" t="s">
        <v>68</v>
      </c>
      <c r="F847">
        <v>2.8000000864267301E-2</v>
      </c>
      <c r="G847">
        <v>0.48800000548362699</v>
      </c>
      <c r="H847">
        <v>1.21000003814697</v>
      </c>
    </row>
    <row r="848" spans="1:8" hidden="1">
      <c r="A848">
        <v>856</v>
      </c>
      <c r="B848" t="s">
        <v>100</v>
      </c>
      <c r="C848">
        <v>12</v>
      </c>
      <c r="D848" t="s">
        <v>143</v>
      </c>
      <c r="E848" t="s">
        <v>83</v>
      </c>
      <c r="F848">
        <v>0.89700001478195202</v>
      </c>
      <c r="G848">
        <v>1.0240000486373899</v>
      </c>
      <c r="H848">
        <v>0.94999998807907104</v>
      </c>
    </row>
    <row r="849" spans="1:8" hidden="1">
      <c r="A849">
        <v>856</v>
      </c>
      <c r="B849" t="s">
        <v>100</v>
      </c>
      <c r="C849">
        <v>71</v>
      </c>
      <c r="D849" t="s">
        <v>143</v>
      </c>
      <c r="E849" t="s">
        <v>25</v>
      </c>
      <c r="F849">
        <v>0.112999998033047</v>
      </c>
      <c r="G849">
        <v>0.20399999618530301</v>
      </c>
      <c r="H849">
        <v>1.14699995517731</v>
      </c>
    </row>
    <row r="850" spans="1:8" hidden="1">
      <c r="A850">
        <v>856</v>
      </c>
      <c r="B850" t="s">
        <v>100</v>
      </c>
      <c r="C850">
        <v>22</v>
      </c>
      <c r="D850" t="s">
        <v>143</v>
      </c>
      <c r="E850" t="s">
        <v>87</v>
      </c>
      <c r="F850">
        <v>0.91500002145767201</v>
      </c>
      <c r="G850">
        <v>0.980000019073486</v>
      </c>
      <c r="H850">
        <v>0.91399997472763095</v>
      </c>
    </row>
    <row r="851" spans="1:8" hidden="1">
      <c r="A851">
        <v>856</v>
      </c>
      <c r="B851" t="s">
        <v>100</v>
      </c>
      <c r="C851">
        <v>96</v>
      </c>
      <c r="D851" t="s">
        <v>143</v>
      </c>
      <c r="E851" t="s">
        <v>28</v>
      </c>
      <c r="F851">
        <v>1.7999999225139601E-2</v>
      </c>
      <c r="G851">
        <v>1.0609999895095801</v>
      </c>
      <c r="H851">
        <v>1.2200000286102299</v>
      </c>
    </row>
    <row r="852" spans="1:8" hidden="1">
      <c r="A852">
        <v>856</v>
      </c>
      <c r="B852" t="s">
        <v>100</v>
      </c>
      <c r="C852">
        <v>97</v>
      </c>
      <c r="D852" t="s">
        <v>143</v>
      </c>
      <c r="E852" t="s">
        <v>13</v>
      </c>
      <c r="F852">
        <v>0.25940001010894798</v>
      </c>
      <c r="G852">
        <v>0.31769999861717202</v>
      </c>
      <c r="H852">
        <v>0.41769999265670799</v>
      </c>
    </row>
    <row r="853" spans="1:8" hidden="1">
      <c r="A853">
        <v>856</v>
      </c>
      <c r="B853" t="s">
        <v>100</v>
      </c>
      <c r="C853">
        <v>106</v>
      </c>
      <c r="D853" t="s">
        <v>143</v>
      </c>
      <c r="E853" t="s">
        <v>44</v>
      </c>
      <c r="F853">
        <v>0.61489999294280995</v>
      </c>
      <c r="G853">
        <v>0.88919997215270996</v>
      </c>
      <c r="H853">
        <v>1.0184999704361</v>
      </c>
    </row>
    <row r="854" spans="1:8" hidden="1">
      <c r="A854">
        <v>856</v>
      </c>
      <c r="B854" t="s">
        <v>100</v>
      </c>
      <c r="C854">
        <v>62</v>
      </c>
      <c r="D854" t="s">
        <v>143</v>
      </c>
      <c r="E854" t="s">
        <v>16</v>
      </c>
      <c r="F854">
        <v>0.17499999701976801</v>
      </c>
      <c r="G854">
        <v>0.87000000476837203</v>
      </c>
      <c r="H854">
        <v>0.92900002002716098</v>
      </c>
    </row>
    <row r="855" spans="1:8" hidden="1">
      <c r="A855">
        <v>856</v>
      </c>
      <c r="B855" t="s">
        <v>100</v>
      </c>
      <c r="C855">
        <v>42</v>
      </c>
      <c r="D855" t="s">
        <v>143</v>
      </c>
      <c r="E855" t="s">
        <v>78</v>
      </c>
      <c r="F855">
        <v>1.0349999666214</v>
      </c>
      <c r="G855">
        <v>1.02600002288818</v>
      </c>
      <c r="H855">
        <v>0.97399997711181596</v>
      </c>
    </row>
    <row r="856" spans="1:8" hidden="1">
      <c r="A856">
        <v>856</v>
      </c>
      <c r="B856" t="s">
        <v>100</v>
      </c>
      <c r="C856">
        <v>86</v>
      </c>
      <c r="D856" t="s">
        <v>143</v>
      </c>
      <c r="E856" t="s">
        <v>31</v>
      </c>
      <c r="F856">
        <v>0.24099999666214</v>
      </c>
      <c r="G856">
        <v>0.89899998903274503</v>
      </c>
      <c r="H856">
        <v>1.14699995517731</v>
      </c>
    </row>
    <row r="857" spans="1:8" hidden="1">
      <c r="A857">
        <v>1210</v>
      </c>
      <c r="B857" t="s">
        <v>100</v>
      </c>
      <c r="C857">
        <v>126</v>
      </c>
      <c r="D857" t="s">
        <v>177</v>
      </c>
      <c r="E857" t="s">
        <v>37</v>
      </c>
      <c r="F857">
        <v>0.66909998655319203</v>
      </c>
      <c r="G857">
        <v>0.81419998407363903</v>
      </c>
      <c r="H857">
        <v>0.90350002050399802</v>
      </c>
    </row>
    <row r="858" spans="1:8" hidden="1">
      <c r="A858">
        <v>856</v>
      </c>
      <c r="B858" t="s">
        <v>100</v>
      </c>
      <c r="C858">
        <v>84</v>
      </c>
      <c r="D858" t="s">
        <v>143</v>
      </c>
      <c r="E858" t="s">
        <v>45</v>
      </c>
      <c r="F858">
        <v>8.2999996840953799E-2</v>
      </c>
      <c r="G858">
        <v>0.93599998950958296</v>
      </c>
      <c r="H858">
        <v>1.03100001811981</v>
      </c>
    </row>
    <row r="859" spans="1:8" hidden="1">
      <c r="A859">
        <v>856</v>
      </c>
      <c r="B859" t="s">
        <v>100</v>
      </c>
      <c r="C859">
        <v>10</v>
      </c>
      <c r="D859" t="s">
        <v>143</v>
      </c>
      <c r="E859" t="s">
        <v>94</v>
      </c>
      <c r="F859">
        <v>0.89399999380111705</v>
      </c>
      <c r="G859">
        <v>0.97799998521804798</v>
      </c>
      <c r="H859">
        <v>1.00499999523163</v>
      </c>
    </row>
    <row r="860" spans="1:8" hidden="1">
      <c r="A860">
        <v>856</v>
      </c>
      <c r="B860" t="s">
        <v>100</v>
      </c>
      <c r="C860">
        <v>6</v>
      </c>
      <c r="D860" t="s">
        <v>143</v>
      </c>
      <c r="E860" t="s">
        <v>32</v>
      </c>
      <c r="F860">
        <v>0.86100000143051103</v>
      </c>
      <c r="G860">
        <v>0.98799997568130504</v>
      </c>
      <c r="H860">
        <v>1.00499999523163</v>
      </c>
    </row>
    <row r="861" spans="1:8" hidden="1">
      <c r="A861">
        <v>856</v>
      </c>
      <c r="B861" t="s">
        <v>100</v>
      </c>
      <c r="C861">
        <v>19</v>
      </c>
      <c r="D861" t="s">
        <v>143</v>
      </c>
      <c r="E861" t="s">
        <v>38</v>
      </c>
      <c r="F861">
        <v>0.60299998521804798</v>
      </c>
      <c r="G861">
        <v>0.75400000810623202</v>
      </c>
      <c r="H861">
        <v>1.0329999923706099</v>
      </c>
    </row>
    <row r="862" spans="1:8" hidden="1">
      <c r="A862">
        <v>856</v>
      </c>
      <c r="B862" t="s">
        <v>100</v>
      </c>
      <c r="C862">
        <v>23</v>
      </c>
      <c r="D862" t="s">
        <v>143</v>
      </c>
      <c r="E862" t="s">
        <v>85</v>
      </c>
      <c r="F862">
        <v>0.22400000691413899</v>
      </c>
      <c r="G862">
        <v>0.94800001382827803</v>
      </c>
      <c r="H862">
        <v>0.99099999666214</v>
      </c>
    </row>
    <row r="863" spans="1:8" hidden="1">
      <c r="A863">
        <v>856</v>
      </c>
      <c r="B863" t="s">
        <v>100</v>
      </c>
      <c r="C863">
        <v>30</v>
      </c>
      <c r="D863" t="s">
        <v>143</v>
      </c>
      <c r="E863" t="s">
        <v>36</v>
      </c>
      <c r="F863">
        <v>1.0290000438690201</v>
      </c>
      <c r="G863">
        <v>0.94499999284744296</v>
      </c>
      <c r="H863">
        <v>0.99500000476837203</v>
      </c>
    </row>
    <row r="864" spans="1:8" hidden="1">
      <c r="A864">
        <v>856</v>
      </c>
      <c r="B864" t="s">
        <v>100</v>
      </c>
      <c r="C864">
        <v>64</v>
      </c>
      <c r="D864" t="s">
        <v>143</v>
      </c>
      <c r="E864" t="s">
        <v>15</v>
      </c>
      <c r="F864">
        <v>1.04499995708466</v>
      </c>
      <c r="G864">
        <v>0.90299999713897705</v>
      </c>
      <c r="H864">
        <v>0.93000000715255704</v>
      </c>
    </row>
    <row r="865" spans="1:8" hidden="1">
      <c r="A865">
        <v>856</v>
      </c>
      <c r="B865" t="s">
        <v>100</v>
      </c>
      <c r="C865">
        <v>66</v>
      </c>
      <c r="D865" t="s">
        <v>143</v>
      </c>
      <c r="E865" t="s">
        <v>33</v>
      </c>
      <c r="F865">
        <v>0.88400000333786</v>
      </c>
      <c r="G865">
        <v>1.01400005817413</v>
      </c>
      <c r="H865">
        <v>1.1590000391006501</v>
      </c>
    </row>
    <row r="866" spans="1:8" hidden="1">
      <c r="A866">
        <v>856</v>
      </c>
      <c r="B866" t="s">
        <v>100</v>
      </c>
      <c r="C866">
        <v>16</v>
      </c>
      <c r="D866" t="s">
        <v>143</v>
      </c>
      <c r="E866" t="s">
        <v>93</v>
      </c>
      <c r="F866">
        <v>0.808000028133392</v>
      </c>
      <c r="G866">
        <v>0.903999984264374</v>
      </c>
      <c r="H866">
        <v>0.95200002193450906</v>
      </c>
    </row>
    <row r="867" spans="1:8" hidden="1">
      <c r="A867">
        <v>856</v>
      </c>
      <c r="B867" t="s">
        <v>100</v>
      </c>
      <c r="C867">
        <v>80</v>
      </c>
      <c r="D867" t="s">
        <v>143</v>
      </c>
      <c r="E867" t="s">
        <v>54</v>
      </c>
      <c r="F867">
        <v>0.79860001802444502</v>
      </c>
      <c r="G867">
        <v>0.92439997196197499</v>
      </c>
      <c r="H867">
        <v>0.90549999475479104</v>
      </c>
    </row>
    <row r="868" spans="1:8" hidden="1">
      <c r="A868">
        <v>856</v>
      </c>
      <c r="B868" t="s">
        <v>100</v>
      </c>
      <c r="C868">
        <v>29</v>
      </c>
      <c r="D868" t="s">
        <v>143</v>
      </c>
      <c r="E868" t="s">
        <v>64</v>
      </c>
      <c r="F868">
        <v>0.90899997949600198</v>
      </c>
      <c r="G868">
        <v>0.93699997663497903</v>
      </c>
      <c r="H868">
        <v>0.98900002241134599</v>
      </c>
    </row>
    <row r="869" spans="1:8" hidden="1">
      <c r="A869">
        <v>856</v>
      </c>
      <c r="B869" t="s">
        <v>100</v>
      </c>
      <c r="C869">
        <v>7</v>
      </c>
      <c r="D869" t="s">
        <v>143</v>
      </c>
      <c r="E869" t="s">
        <v>81</v>
      </c>
      <c r="F869">
        <v>0.96899998188018799</v>
      </c>
      <c r="G869">
        <v>1.0379999876022299</v>
      </c>
      <c r="H869">
        <v>1.03999996185303</v>
      </c>
    </row>
    <row r="870" spans="1:8" hidden="1">
      <c r="A870">
        <v>856</v>
      </c>
      <c r="B870" t="s">
        <v>100</v>
      </c>
      <c r="C870">
        <v>5</v>
      </c>
      <c r="D870" t="s">
        <v>143</v>
      </c>
      <c r="E870" t="s">
        <v>26</v>
      </c>
      <c r="F870">
        <v>0.277999997138977</v>
      </c>
      <c r="G870">
        <v>0.98699998855590798</v>
      </c>
      <c r="H870">
        <v>0.950999975204468</v>
      </c>
    </row>
    <row r="871" spans="1:8" hidden="1">
      <c r="A871">
        <v>856</v>
      </c>
      <c r="B871" t="s">
        <v>100</v>
      </c>
      <c r="C871">
        <v>119</v>
      </c>
      <c r="D871" t="s">
        <v>143</v>
      </c>
      <c r="E871" t="s">
        <v>69</v>
      </c>
      <c r="F871">
        <v>0.27210000157356301</v>
      </c>
      <c r="G871">
        <v>1.2166999578476001</v>
      </c>
      <c r="H871">
        <v>1.2335000038146999</v>
      </c>
    </row>
    <row r="872" spans="1:8" hidden="1">
      <c r="A872">
        <v>856</v>
      </c>
      <c r="B872" t="s">
        <v>100</v>
      </c>
      <c r="C872">
        <v>28</v>
      </c>
      <c r="D872" t="s">
        <v>143</v>
      </c>
      <c r="E872" t="s">
        <v>90</v>
      </c>
      <c r="F872">
        <v>0.81900000572204601</v>
      </c>
      <c r="G872">
        <v>0.77300000190734897</v>
      </c>
      <c r="H872">
        <v>0.99099999666214</v>
      </c>
    </row>
    <row r="873" spans="1:8" hidden="1">
      <c r="A873">
        <v>856</v>
      </c>
      <c r="B873" t="s">
        <v>100</v>
      </c>
      <c r="C873">
        <v>36</v>
      </c>
      <c r="D873" t="s">
        <v>143</v>
      </c>
      <c r="E873" t="s">
        <v>71</v>
      </c>
      <c r="F873">
        <v>0.99900001287460305</v>
      </c>
      <c r="G873">
        <v>1.0329999923706099</v>
      </c>
      <c r="H873">
        <v>1.0190000534057599</v>
      </c>
    </row>
    <row r="874" spans="1:8" hidden="1">
      <c r="A874">
        <v>856</v>
      </c>
      <c r="B874" t="s">
        <v>100</v>
      </c>
      <c r="C874">
        <v>15</v>
      </c>
      <c r="D874" t="s">
        <v>143</v>
      </c>
      <c r="E874" t="s">
        <v>84</v>
      </c>
      <c r="F874">
        <v>0.96899998188018799</v>
      </c>
      <c r="G874">
        <v>0.980000019073486</v>
      </c>
      <c r="H874">
        <v>1.0559999942779501</v>
      </c>
    </row>
    <row r="875" spans="1:8" hidden="1">
      <c r="A875">
        <v>856</v>
      </c>
      <c r="B875" t="s">
        <v>100</v>
      </c>
      <c r="C875">
        <v>59</v>
      </c>
      <c r="D875" t="s">
        <v>143</v>
      </c>
      <c r="E875" t="s">
        <v>63</v>
      </c>
      <c r="F875">
        <v>0.91100001335143999</v>
      </c>
      <c r="G875">
        <v>1.08000004291534</v>
      </c>
      <c r="H875">
        <v>1.05900001525879</v>
      </c>
    </row>
    <row r="876" spans="1:8" hidden="1">
      <c r="A876">
        <v>856</v>
      </c>
      <c r="B876" t="s">
        <v>100</v>
      </c>
      <c r="C876">
        <v>13</v>
      </c>
      <c r="D876" t="s">
        <v>143</v>
      </c>
      <c r="E876" t="s">
        <v>86</v>
      </c>
      <c r="F876">
        <v>0.13699999451637301</v>
      </c>
      <c r="G876">
        <v>0.60600000619888295</v>
      </c>
      <c r="H876">
        <v>0.98900002241134599</v>
      </c>
    </row>
    <row r="877" spans="1:8" hidden="1">
      <c r="A877">
        <v>856</v>
      </c>
      <c r="B877" t="s">
        <v>100</v>
      </c>
      <c r="C877">
        <v>99</v>
      </c>
      <c r="D877" t="s">
        <v>143</v>
      </c>
      <c r="E877" t="s">
        <v>73</v>
      </c>
      <c r="F877">
        <v>5.1800001412630102E-2</v>
      </c>
      <c r="G877">
        <v>0.69749999046325695</v>
      </c>
      <c r="H877">
        <v>1.0285999774932899</v>
      </c>
    </row>
    <row r="878" spans="1:8" hidden="1">
      <c r="A878">
        <v>856</v>
      </c>
      <c r="B878" t="s">
        <v>100</v>
      </c>
      <c r="C878">
        <v>4</v>
      </c>
      <c r="D878" t="s">
        <v>143</v>
      </c>
      <c r="E878" t="s">
        <v>76</v>
      </c>
      <c r="F878">
        <v>0.30399999022483798</v>
      </c>
      <c r="G878">
        <v>0.90299999713897705</v>
      </c>
      <c r="H878">
        <v>1.03999996185303</v>
      </c>
    </row>
    <row r="879" spans="1:8" hidden="1">
      <c r="A879">
        <v>856</v>
      </c>
      <c r="B879" t="s">
        <v>100</v>
      </c>
      <c r="C879">
        <v>17</v>
      </c>
      <c r="D879" t="s">
        <v>143</v>
      </c>
      <c r="E879" t="s">
        <v>29</v>
      </c>
      <c r="F879">
        <v>0.91399997472763095</v>
      </c>
      <c r="G879">
        <v>1.07200002670288</v>
      </c>
      <c r="H879">
        <v>0.92000001668930098</v>
      </c>
    </row>
    <row r="880" spans="1:8" hidden="1">
      <c r="A880">
        <v>874</v>
      </c>
      <c r="B880" t="s">
        <v>100</v>
      </c>
      <c r="C880">
        <v>126</v>
      </c>
      <c r="D880" t="s">
        <v>154</v>
      </c>
      <c r="E880" t="s">
        <v>37</v>
      </c>
      <c r="F880">
        <v>0.45919999480247498</v>
      </c>
      <c r="G880">
        <v>0.60509997606277499</v>
      </c>
      <c r="H880">
        <v>0.90909999608993497</v>
      </c>
    </row>
    <row r="881" spans="1:8" hidden="1">
      <c r="A881">
        <v>856</v>
      </c>
      <c r="B881" t="s">
        <v>100</v>
      </c>
      <c r="C881">
        <v>60</v>
      </c>
      <c r="D881" t="s">
        <v>143</v>
      </c>
      <c r="E881" t="s">
        <v>11</v>
      </c>
      <c r="F881">
        <v>1.9999999552965199E-2</v>
      </c>
      <c r="G881">
        <v>7.9999998211860698E-2</v>
      </c>
      <c r="H881">
        <v>1.0959999561309799</v>
      </c>
    </row>
    <row r="882" spans="1:8" hidden="1">
      <c r="A882">
        <v>856</v>
      </c>
      <c r="B882" t="s">
        <v>100</v>
      </c>
      <c r="C882">
        <v>9</v>
      </c>
      <c r="D882" t="s">
        <v>143</v>
      </c>
      <c r="E882" t="s">
        <v>65</v>
      </c>
      <c r="F882">
        <v>0.12800000607967399</v>
      </c>
      <c r="G882">
        <v>1.0460000038146999</v>
      </c>
      <c r="H882">
        <v>0.97600001096725497</v>
      </c>
    </row>
    <row r="883" spans="1:8" hidden="1">
      <c r="A883">
        <v>860</v>
      </c>
      <c r="B883" t="s">
        <v>100</v>
      </c>
      <c r="C883">
        <v>119</v>
      </c>
      <c r="D883" t="s">
        <v>147</v>
      </c>
      <c r="E883" t="s">
        <v>69</v>
      </c>
      <c r="F883">
        <v>0.17229999601841001</v>
      </c>
      <c r="G883">
        <v>1.00479996204376</v>
      </c>
      <c r="H883">
        <v>0.86100000143051103</v>
      </c>
    </row>
    <row r="884" spans="1:8" hidden="1">
      <c r="A884">
        <v>860</v>
      </c>
      <c r="B884" t="s">
        <v>100</v>
      </c>
      <c r="C884">
        <v>30</v>
      </c>
      <c r="D884" t="s">
        <v>147</v>
      </c>
      <c r="E884" t="s">
        <v>36</v>
      </c>
      <c r="F884">
        <v>0.89700001478195202</v>
      </c>
      <c r="G884">
        <v>0.89800000190734897</v>
      </c>
      <c r="H884">
        <v>1.04900002479553</v>
      </c>
    </row>
    <row r="885" spans="1:8" hidden="1">
      <c r="A885">
        <v>860</v>
      </c>
      <c r="B885" t="s">
        <v>100</v>
      </c>
      <c r="C885">
        <v>7</v>
      </c>
      <c r="D885" t="s">
        <v>147</v>
      </c>
      <c r="E885" t="s">
        <v>81</v>
      </c>
      <c r="F885">
        <v>1.0119999647140501</v>
      </c>
      <c r="G885">
        <v>1.0019999742507899</v>
      </c>
      <c r="H885">
        <v>0.92599999904632602</v>
      </c>
    </row>
    <row r="886" spans="1:8" hidden="1">
      <c r="A886">
        <v>860</v>
      </c>
      <c r="B886" t="s">
        <v>100</v>
      </c>
      <c r="C886">
        <v>8</v>
      </c>
      <c r="D886" t="s">
        <v>147</v>
      </c>
      <c r="E886" t="s">
        <v>88</v>
      </c>
      <c r="F886">
        <v>0.73600000143051103</v>
      </c>
      <c r="G886">
        <v>0.99000000953674305</v>
      </c>
      <c r="H886">
        <v>0.92100000381469704</v>
      </c>
    </row>
    <row r="887" spans="1:8" hidden="1">
      <c r="A887">
        <v>860</v>
      </c>
      <c r="B887" t="s">
        <v>100</v>
      </c>
      <c r="C887">
        <v>32</v>
      </c>
      <c r="D887" t="s">
        <v>147</v>
      </c>
      <c r="E887" t="s">
        <v>41</v>
      </c>
      <c r="F887">
        <v>0.55699998140335105</v>
      </c>
      <c r="G887">
        <v>0.66799998283386197</v>
      </c>
      <c r="H887">
        <v>0.99900001287460305</v>
      </c>
    </row>
    <row r="888" spans="1:8" hidden="1">
      <c r="A888">
        <v>860</v>
      </c>
      <c r="B888" t="s">
        <v>100</v>
      </c>
      <c r="C888">
        <v>66</v>
      </c>
      <c r="D888" t="s">
        <v>147</v>
      </c>
      <c r="E888" t="s">
        <v>33</v>
      </c>
      <c r="F888">
        <v>1.0199999809265099</v>
      </c>
      <c r="G888">
        <v>1.1130000352859499</v>
      </c>
      <c r="H888">
        <v>1.0509999990463299</v>
      </c>
    </row>
    <row r="889" spans="1:8" hidden="1">
      <c r="A889">
        <v>860</v>
      </c>
      <c r="B889" t="s">
        <v>100</v>
      </c>
      <c r="C889">
        <v>44</v>
      </c>
      <c r="D889" t="s">
        <v>147</v>
      </c>
      <c r="E889" t="s">
        <v>82</v>
      </c>
      <c r="F889">
        <v>0.82499998807907104</v>
      </c>
      <c r="G889">
        <v>0.86799997091293302</v>
      </c>
      <c r="H889">
        <v>0.980000019073486</v>
      </c>
    </row>
    <row r="890" spans="1:8" hidden="1">
      <c r="A890">
        <v>860</v>
      </c>
      <c r="B890" t="s">
        <v>100</v>
      </c>
      <c r="C890">
        <v>57</v>
      </c>
      <c r="D890" t="s">
        <v>147</v>
      </c>
      <c r="E890" t="s">
        <v>27</v>
      </c>
      <c r="F890">
        <v>0.63300001621246305</v>
      </c>
      <c r="G890">
        <v>0.75099998712539695</v>
      </c>
      <c r="H890">
        <v>0.96499997377395597</v>
      </c>
    </row>
    <row r="891" spans="1:8" hidden="1">
      <c r="A891">
        <v>863</v>
      </c>
      <c r="B891" t="s">
        <v>100</v>
      </c>
      <c r="C891">
        <v>92</v>
      </c>
      <c r="D891" t="s">
        <v>149</v>
      </c>
      <c r="E891" t="s">
        <v>48</v>
      </c>
      <c r="F891">
        <v>0.45699998736381497</v>
      </c>
      <c r="G891">
        <v>0.48699998855590798</v>
      </c>
      <c r="H891">
        <v>0.91000002622604403</v>
      </c>
    </row>
    <row r="892" spans="1:8" hidden="1">
      <c r="A892">
        <v>860</v>
      </c>
      <c r="B892" t="s">
        <v>100</v>
      </c>
      <c r="C892">
        <v>99</v>
      </c>
      <c r="D892" t="s">
        <v>147</v>
      </c>
      <c r="E892" t="s">
        <v>73</v>
      </c>
      <c r="F892">
        <v>2.3900000378489501E-2</v>
      </c>
      <c r="G892">
        <v>0.81099998950958296</v>
      </c>
      <c r="H892">
        <v>0.83450001478195202</v>
      </c>
    </row>
    <row r="893" spans="1:8" hidden="1">
      <c r="A893">
        <v>860</v>
      </c>
      <c r="B893" t="s">
        <v>100</v>
      </c>
      <c r="C893">
        <v>100</v>
      </c>
      <c r="D893" t="s">
        <v>147</v>
      </c>
      <c r="E893" t="s">
        <v>72</v>
      </c>
      <c r="F893">
        <v>4.3699998408555998E-2</v>
      </c>
      <c r="G893">
        <v>0.53219997882842995</v>
      </c>
      <c r="H893">
        <v>0.84329998493194602</v>
      </c>
    </row>
    <row r="894" spans="1:8" hidden="1">
      <c r="A894">
        <v>877</v>
      </c>
      <c r="B894" t="s">
        <v>100</v>
      </c>
      <c r="C894">
        <v>65</v>
      </c>
      <c r="D894" t="s">
        <v>155</v>
      </c>
      <c r="E894" t="s">
        <v>58</v>
      </c>
      <c r="F894">
        <v>0.25900000333786</v>
      </c>
      <c r="G894">
        <v>0.67900002002716098</v>
      </c>
      <c r="H894">
        <v>0.91000002622604403</v>
      </c>
    </row>
    <row r="895" spans="1:8" hidden="1">
      <c r="A895">
        <v>1206</v>
      </c>
      <c r="B895" t="s">
        <v>100</v>
      </c>
      <c r="C895">
        <v>126</v>
      </c>
      <c r="D895" t="s">
        <v>173</v>
      </c>
      <c r="E895" t="s">
        <v>37</v>
      </c>
      <c r="F895">
        <v>0.68919998407363903</v>
      </c>
      <c r="G895">
        <v>0.76529997587204002</v>
      </c>
      <c r="H895">
        <v>0.92339998483657804</v>
      </c>
    </row>
    <row r="896" spans="1:8" hidden="1">
      <c r="A896">
        <v>860</v>
      </c>
      <c r="B896" t="s">
        <v>100</v>
      </c>
      <c r="C896">
        <v>36</v>
      </c>
      <c r="D896" t="s">
        <v>147</v>
      </c>
      <c r="E896" t="s">
        <v>71</v>
      </c>
      <c r="F896">
        <v>0.74199998378753695</v>
      </c>
      <c r="G896">
        <v>0.64899998903274503</v>
      </c>
      <c r="H896">
        <v>0.89600002765655495</v>
      </c>
    </row>
    <row r="897" spans="1:8" hidden="1">
      <c r="A897">
        <v>860</v>
      </c>
      <c r="B897" t="s">
        <v>100</v>
      </c>
      <c r="C897">
        <v>104</v>
      </c>
      <c r="D897" t="s">
        <v>147</v>
      </c>
      <c r="E897" t="s">
        <v>49</v>
      </c>
      <c r="F897">
        <v>2.4700000882148701E-2</v>
      </c>
      <c r="G897">
        <v>0.79379999637603804</v>
      </c>
      <c r="H897">
        <v>0.79939997196197499</v>
      </c>
    </row>
    <row r="898" spans="1:8" hidden="1">
      <c r="A898">
        <v>860</v>
      </c>
      <c r="B898" t="s">
        <v>100</v>
      </c>
      <c r="C898">
        <v>16</v>
      </c>
      <c r="D898" t="s">
        <v>147</v>
      </c>
      <c r="E898" t="s">
        <v>93</v>
      </c>
      <c r="F898">
        <v>0.86599999666214</v>
      </c>
      <c r="G898">
        <v>0.89200001955032304</v>
      </c>
      <c r="H898">
        <v>0.81599998474121105</v>
      </c>
    </row>
    <row r="899" spans="1:8" hidden="1">
      <c r="A899">
        <v>860</v>
      </c>
      <c r="B899" t="s">
        <v>100</v>
      </c>
      <c r="C899">
        <v>64</v>
      </c>
      <c r="D899" t="s">
        <v>147</v>
      </c>
      <c r="E899" t="s">
        <v>15</v>
      </c>
      <c r="F899">
        <v>0.88300001621246305</v>
      </c>
      <c r="G899">
        <v>0.93500000238418601</v>
      </c>
      <c r="H899">
        <v>1.13399994373322</v>
      </c>
    </row>
    <row r="900" spans="1:8" hidden="1">
      <c r="A900">
        <v>860</v>
      </c>
      <c r="B900" t="s">
        <v>100</v>
      </c>
      <c r="C900">
        <v>23</v>
      </c>
      <c r="D900" t="s">
        <v>147</v>
      </c>
      <c r="E900" t="s">
        <v>85</v>
      </c>
      <c r="F900">
        <v>0.35699999332428001</v>
      </c>
      <c r="G900">
        <v>0.86699998378753695</v>
      </c>
      <c r="H900">
        <v>0.87199997901916504</v>
      </c>
    </row>
    <row r="901" spans="1:8" hidden="1">
      <c r="A901">
        <v>860</v>
      </c>
      <c r="B901" t="s">
        <v>100</v>
      </c>
      <c r="C901">
        <v>38</v>
      </c>
      <c r="D901" t="s">
        <v>147</v>
      </c>
      <c r="E901" t="s">
        <v>12</v>
      </c>
      <c r="F901">
        <v>0.81000000238418601</v>
      </c>
      <c r="G901">
        <v>0.79100000858306896</v>
      </c>
      <c r="H901">
        <v>1.1529999971389799</v>
      </c>
    </row>
    <row r="902" spans="1:8" hidden="1">
      <c r="A902">
        <v>860</v>
      </c>
      <c r="B902" t="s">
        <v>100</v>
      </c>
      <c r="C902">
        <v>60</v>
      </c>
      <c r="D902" t="s">
        <v>147</v>
      </c>
      <c r="E902" t="s">
        <v>11</v>
      </c>
      <c r="F902">
        <v>4.39999997615814E-2</v>
      </c>
      <c r="G902">
        <v>0.11599999666214</v>
      </c>
      <c r="H902">
        <v>1.04100000858307</v>
      </c>
    </row>
    <row r="903" spans="1:8" hidden="1">
      <c r="A903">
        <v>860</v>
      </c>
      <c r="B903" t="s">
        <v>100</v>
      </c>
      <c r="C903">
        <v>28</v>
      </c>
      <c r="D903" t="s">
        <v>147</v>
      </c>
      <c r="E903" t="s">
        <v>90</v>
      </c>
      <c r="F903">
        <v>0.66500002145767201</v>
      </c>
      <c r="G903">
        <v>0.77999997138977095</v>
      </c>
      <c r="H903">
        <v>0.92100000381469704</v>
      </c>
    </row>
    <row r="904" spans="1:8" hidden="1">
      <c r="A904">
        <v>835</v>
      </c>
      <c r="B904" t="s">
        <v>100</v>
      </c>
      <c r="C904">
        <v>65</v>
      </c>
      <c r="D904" t="s">
        <v>136</v>
      </c>
      <c r="E904" t="s">
        <v>58</v>
      </c>
      <c r="F904">
        <v>0.375</v>
      </c>
      <c r="G904">
        <v>0.69800001382827803</v>
      </c>
      <c r="H904">
        <v>0.924000024795532</v>
      </c>
    </row>
    <row r="905" spans="1:8" hidden="1">
      <c r="A905">
        <v>860</v>
      </c>
      <c r="B905" t="s">
        <v>100</v>
      </c>
      <c r="C905">
        <v>35</v>
      </c>
      <c r="D905" t="s">
        <v>147</v>
      </c>
      <c r="E905" t="s">
        <v>18</v>
      </c>
      <c r="F905">
        <v>0.19599999487400099</v>
      </c>
      <c r="G905">
        <v>0.85399997234344505</v>
      </c>
      <c r="H905">
        <v>1.0340000391006501</v>
      </c>
    </row>
    <row r="906" spans="1:8" hidden="1">
      <c r="A906">
        <v>860</v>
      </c>
      <c r="B906" t="s">
        <v>100</v>
      </c>
      <c r="C906">
        <v>42</v>
      </c>
      <c r="D906" t="s">
        <v>147</v>
      </c>
      <c r="E906" t="s">
        <v>78</v>
      </c>
      <c r="F906">
        <v>1.1799999475479099</v>
      </c>
      <c r="G906">
        <v>1.20500004291534</v>
      </c>
      <c r="H906">
        <v>1.1490000486373899</v>
      </c>
    </row>
    <row r="907" spans="1:8" hidden="1">
      <c r="A907">
        <v>860</v>
      </c>
      <c r="B907" t="s">
        <v>100</v>
      </c>
      <c r="C907">
        <v>56</v>
      </c>
      <c r="D907" t="s">
        <v>147</v>
      </c>
      <c r="E907" t="s">
        <v>43</v>
      </c>
      <c r="F907">
        <v>0.56999999284744296</v>
      </c>
      <c r="G907">
        <v>0.89899998903274503</v>
      </c>
      <c r="H907">
        <v>1.08500003814697</v>
      </c>
    </row>
    <row r="908" spans="1:8" hidden="1">
      <c r="A908">
        <v>860</v>
      </c>
      <c r="B908" t="s">
        <v>100</v>
      </c>
      <c r="C908">
        <v>105</v>
      </c>
      <c r="D908" t="s">
        <v>147</v>
      </c>
      <c r="E908" t="s">
        <v>67</v>
      </c>
      <c r="F908">
        <v>8.2000002264976501E-2</v>
      </c>
      <c r="G908">
        <v>0.62150001525878895</v>
      </c>
      <c r="H908">
        <v>0.88999998569488503</v>
      </c>
    </row>
    <row r="909" spans="1:8" hidden="1">
      <c r="A909">
        <v>860</v>
      </c>
      <c r="B909" t="s">
        <v>100</v>
      </c>
      <c r="C909">
        <v>96</v>
      </c>
      <c r="D909" t="s">
        <v>147</v>
      </c>
      <c r="E909" t="s">
        <v>28</v>
      </c>
      <c r="F909">
        <v>2.4000000208616298E-2</v>
      </c>
      <c r="G909">
        <v>1.0299999713897701</v>
      </c>
      <c r="H909">
        <v>1.1410000324249301</v>
      </c>
    </row>
    <row r="910" spans="1:8" hidden="1">
      <c r="A910">
        <v>860</v>
      </c>
      <c r="B910" t="s">
        <v>100</v>
      </c>
      <c r="C910">
        <v>37</v>
      </c>
      <c r="D910" t="s">
        <v>147</v>
      </c>
      <c r="E910" t="s">
        <v>59</v>
      </c>
      <c r="F910">
        <v>0.58200001716613803</v>
      </c>
      <c r="G910">
        <v>0.88999998569488503</v>
      </c>
      <c r="H910">
        <v>0.94599997997283902</v>
      </c>
    </row>
    <row r="911" spans="1:8" hidden="1">
      <c r="A911">
        <v>860</v>
      </c>
      <c r="B911" t="s">
        <v>100</v>
      </c>
      <c r="C911">
        <v>41</v>
      </c>
      <c r="D911" t="s">
        <v>147</v>
      </c>
      <c r="E911" t="s">
        <v>62</v>
      </c>
      <c r="F911">
        <v>0.52600002288818404</v>
      </c>
      <c r="G911">
        <v>0.93000000715255704</v>
      </c>
      <c r="H911">
        <v>1.1499999761581401</v>
      </c>
    </row>
    <row r="912" spans="1:8" hidden="1">
      <c r="A912">
        <v>860</v>
      </c>
      <c r="B912" t="s">
        <v>100</v>
      </c>
      <c r="C912">
        <v>17</v>
      </c>
      <c r="D912" t="s">
        <v>147</v>
      </c>
      <c r="E912" t="s">
        <v>29</v>
      </c>
      <c r="F912">
        <v>0.87999999523162797</v>
      </c>
      <c r="G912">
        <v>0.87000000476837203</v>
      </c>
      <c r="H912">
        <v>0.78600001335143999</v>
      </c>
    </row>
    <row r="913" spans="1:8" hidden="1">
      <c r="A913">
        <v>860</v>
      </c>
      <c r="B913" t="s">
        <v>100</v>
      </c>
      <c r="C913">
        <v>95</v>
      </c>
      <c r="D913" t="s">
        <v>147</v>
      </c>
      <c r="E913" t="s">
        <v>51</v>
      </c>
      <c r="F913">
        <v>5.4000001400709201E-2</v>
      </c>
      <c r="G913">
        <v>1.25</v>
      </c>
      <c r="H913">
        <v>1.2970000505447401</v>
      </c>
    </row>
    <row r="914" spans="1:8" hidden="1">
      <c r="A914">
        <v>860</v>
      </c>
      <c r="B914" t="s">
        <v>100</v>
      </c>
      <c r="C914">
        <v>110</v>
      </c>
      <c r="D914" t="s">
        <v>147</v>
      </c>
      <c r="E914" t="s">
        <v>66</v>
      </c>
      <c r="F914">
        <v>0.50510001182556197</v>
      </c>
      <c r="G914">
        <v>0.821300029754639</v>
      </c>
      <c r="H914">
        <v>0.77950000762939498</v>
      </c>
    </row>
    <row r="915" spans="1:8" hidden="1">
      <c r="A915">
        <v>860</v>
      </c>
      <c r="B915" t="s">
        <v>100</v>
      </c>
      <c r="C915">
        <v>52</v>
      </c>
      <c r="D915" t="s">
        <v>147</v>
      </c>
      <c r="E915" t="s">
        <v>39</v>
      </c>
      <c r="F915">
        <v>0.95800000429153398</v>
      </c>
      <c r="G915">
        <v>1.0030000209808301</v>
      </c>
      <c r="H915">
        <v>1.0060000419616699</v>
      </c>
    </row>
    <row r="916" spans="1:8" hidden="1">
      <c r="A916">
        <v>860</v>
      </c>
      <c r="B916" t="s">
        <v>100</v>
      </c>
      <c r="C916">
        <v>12</v>
      </c>
      <c r="D916" t="s">
        <v>147</v>
      </c>
      <c r="E916" t="s">
        <v>83</v>
      </c>
      <c r="F916">
        <v>1.0060000419616699</v>
      </c>
      <c r="G916">
        <v>0.962000012397766</v>
      </c>
      <c r="H916">
        <v>0.79400002956390403</v>
      </c>
    </row>
    <row r="917" spans="1:8" hidden="1">
      <c r="A917">
        <v>860</v>
      </c>
      <c r="B917" t="s">
        <v>100</v>
      </c>
      <c r="C917">
        <v>91</v>
      </c>
      <c r="D917" t="s">
        <v>147</v>
      </c>
      <c r="E917" t="s">
        <v>55</v>
      </c>
      <c r="F917">
        <v>1.06599998474121</v>
      </c>
      <c r="G917">
        <v>1.2469999790191699</v>
      </c>
      <c r="H917">
        <v>1.1579999923706099</v>
      </c>
    </row>
    <row r="918" spans="1:8" hidden="1">
      <c r="A918">
        <v>860</v>
      </c>
      <c r="B918" t="s">
        <v>100</v>
      </c>
      <c r="C918">
        <v>80</v>
      </c>
      <c r="D918" t="s">
        <v>147</v>
      </c>
      <c r="E918" t="s">
        <v>54</v>
      </c>
      <c r="F918">
        <v>0.65030002593994096</v>
      </c>
      <c r="G918">
        <v>0.99390000104904197</v>
      </c>
      <c r="H918">
        <v>1.03569996356964</v>
      </c>
    </row>
    <row r="919" spans="1:8" hidden="1">
      <c r="A919">
        <v>860</v>
      </c>
      <c r="B919" t="s">
        <v>100</v>
      </c>
      <c r="C919">
        <v>10</v>
      </c>
      <c r="D919" t="s">
        <v>147</v>
      </c>
      <c r="E919" t="s">
        <v>94</v>
      </c>
      <c r="F919">
        <v>0.88200002908706698</v>
      </c>
      <c r="G919">
        <v>0.85699999332428001</v>
      </c>
      <c r="H919">
        <v>0.82200002670288097</v>
      </c>
    </row>
    <row r="920" spans="1:8" hidden="1">
      <c r="A920">
        <v>860</v>
      </c>
      <c r="B920" t="s">
        <v>100</v>
      </c>
      <c r="C920">
        <v>86</v>
      </c>
      <c r="D920" t="s">
        <v>147</v>
      </c>
      <c r="E920" t="s">
        <v>31</v>
      </c>
      <c r="F920">
        <v>-9.9999997764825804E-3</v>
      </c>
      <c r="G920">
        <v>0.62099999189376798</v>
      </c>
      <c r="H920">
        <v>1.0160000324249301</v>
      </c>
    </row>
    <row r="921" spans="1:8" hidden="1">
      <c r="A921">
        <v>860</v>
      </c>
      <c r="B921" t="s">
        <v>100</v>
      </c>
      <c r="C921">
        <v>1</v>
      </c>
      <c r="D921" t="s">
        <v>147</v>
      </c>
      <c r="E921" t="s">
        <v>22</v>
      </c>
      <c r="F921">
        <v>0.90600001811981201</v>
      </c>
      <c r="G921">
        <v>0.92500001192092896</v>
      </c>
      <c r="H921">
        <v>0.79100000858306896</v>
      </c>
    </row>
    <row r="922" spans="1:8" hidden="1">
      <c r="A922">
        <v>860</v>
      </c>
      <c r="B922" t="s">
        <v>100</v>
      </c>
      <c r="C922">
        <v>5</v>
      </c>
      <c r="D922" t="s">
        <v>147</v>
      </c>
      <c r="E922" t="s">
        <v>26</v>
      </c>
      <c r="F922">
        <v>0.46399998664856001</v>
      </c>
      <c r="G922">
        <v>0.94599997997283902</v>
      </c>
      <c r="H922">
        <v>0.95200002193450906</v>
      </c>
    </row>
    <row r="923" spans="1:8" hidden="1">
      <c r="A923">
        <v>860</v>
      </c>
      <c r="B923" t="s">
        <v>100</v>
      </c>
      <c r="C923">
        <v>55</v>
      </c>
      <c r="D923" t="s">
        <v>147</v>
      </c>
      <c r="E923" t="s">
        <v>47</v>
      </c>
      <c r="F923">
        <v>0.79000002145767201</v>
      </c>
      <c r="G923">
        <v>0.95499998331069902</v>
      </c>
      <c r="H923">
        <v>1.1260000467300399</v>
      </c>
    </row>
    <row r="924" spans="1:8" hidden="1">
      <c r="A924">
        <v>860</v>
      </c>
      <c r="B924" t="s">
        <v>100</v>
      </c>
      <c r="C924">
        <v>45</v>
      </c>
      <c r="D924" t="s">
        <v>147</v>
      </c>
      <c r="E924" t="s">
        <v>19</v>
      </c>
      <c r="F924">
        <v>9.0999998152255998E-2</v>
      </c>
      <c r="G924">
        <v>0.94700002670288097</v>
      </c>
      <c r="H924">
        <v>0.88400000333786</v>
      </c>
    </row>
    <row r="925" spans="1:8" hidden="1">
      <c r="A925">
        <v>860</v>
      </c>
      <c r="B925" t="s">
        <v>100</v>
      </c>
      <c r="C925">
        <v>87</v>
      </c>
      <c r="D925" t="s">
        <v>147</v>
      </c>
      <c r="E925" t="s">
        <v>24</v>
      </c>
      <c r="F925">
        <v>2.8999999165535001E-2</v>
      </c>
      <c r="G925">
        <v>7.9999998211860698E-2</v>
      </c>
      <c r="H925">
        <v>1.0460000038146999</v>
      </c>
    </row>
    <row r="926" spans="1:8" hidden="1">
      <c r="A926">
        <v>860</v>
      </c>
      <c r="B926" t="s">
        <v>100</v>
      </c>
      <c r="C926">
        <v>15</v>
      </c>
      <c r="D926" t="s">
        <v>147</v>
      </c>
      <c r="E926" t="s">
        <v>84</v>
      </c>
      <c r="F926">
        <v>0.95399999618530296</v>
      </c>
      <c r="G926">
        <v>0.97399997711181596</v>
      </c>
      <c r="H926">
        <v>0.971000015735626</v>
      </c>
    </row>
    <row r="927" spans="1:8" hidden="1">
      <c r="A927">
        <v>860</v>
      </c>
      <c r="B927" t="s">
        <v>100</v>
      </c>
      <c r="C927">
        <v>93</v>
      </c>
      <c r="D927" t="s">
        <v>147</v>
      </c>
      <c r="E927" t="s">
        <v>10</v>
      </c>
      <c r="F927">
        <v>0.62199997901916504</v>
      </c>
      <c r="G927">
        <v>1.11600005626678</v>
      </c>
      <c r="H927">
        <v>1.2519999742507899</v>
      </c>
    </row>
    <row r="928" spans="1:8" hidden="1">
      <c r="A928">
        <v>860</v>
      </c>
      <c r="B928" t="s">
        <v>100</v>
      </c>
      <c r="C928">
        <v>97</v>
      </c>
      <c r="D928" t="s">
        <v>147</v>
      </c>
      <c r="E928" t="s">
        <v>13</v>
      </c>
      <c r="F928">
        <v>0.65130001306533802</v>
      </c>
      <c r="G928">
        <v>0.77029997110366799</v>
      </c>
      <c r="H928">
        <v>0.82969999313354503</v>
      </c>
    </row>
    <row r="929" spans="1:8" hidden="1">
      <c r="A929">
        <v>860</v>
      </c>
      <c r="B929" t="s">
        <v>100</v>
      </c>
      <c r="C929">
        <v>53</v>
      </c>
      <c r="D929" t="s">
        <v>147</v>
      </c>
      <c r="E929" t="s">
        <v>68</v>
      </c>
      <c r="F929">
        <v>2.0999999716877899E-2</v>
      </c>
      <c r="G929">
        <v>0.73699998855590798</v>
      </c>
      <c r="H929">
        <v>1.0920000076293901</v>
      </c>
    </row>
    <row r="930" spans="1:8" hidden="1">
      <c r="A930">
        <v>860</v>
      </c>
      <c r="B930" t="s">
        <v>100</v>
      </c>
      <c r="C930">
        <v>11</v>
      </c>
      <c r="D930" t="s">
        <v>147</v>
      </c>
      <c r="E930" t="s">
        <v>23</v>
      </c>
      <c r="F930">
        <v>8.6999997496604906E-2</v>
      </c>
      <c r="G930">
        <v>0.28299999237060502</v>
      </c>
      <c r="H930">
        <v>0.778999984264374</v>
      </c>
    </row>
    <row r="931" spans="1:8" hidden="1">
      <c r="A931">
        <v>860</v>
      </c>
      <c r="B931" t="s">
        <v>100</v>
      </c>
      <c r="C931">
        <v>19</v>
      </c>
      <c r="D931" t="s">
        <v>147</v>
      </c>
      <c r="E931" t="s">
        <v>38</v>
      </c>
      <c r="F931">
        <v>0.62999999523162797</v>
      </c>
      <c r="G931">
        <v>0.80299997329711903</v>
      </c>
      <c r="H931">
        <v>0.94099998474121105</v>
      </c>
    </row>
    <row r="932" spans="1:8" hidden="1">
      <c r="A932">
        <v>860</v>
      </c>
      <c r="B932" t="s">
        <v>100</v>
      </c>
      <c r="C932">
        <v>13</v>
      </c>
      <c r="D932" t="s">
        <v>147</v>
      </c>
      <c r="E932" t="s">
        <v>86</v>
      </c>
      <c r="F932">
        <v>0.32800000905990601</v>
      </c>
      <c r="G932">
        <v>0.91200000047683705</v>
      </c>
      <c r="H932">
        <v>0.75499999523162797</v>
      </c>
    </row>
    <row r="933" spans="1:8" hidden="1">
      <c r="A933">
        <v>860</v>
      </c>
      <c r="B933" t="s">
        <v>100</v>
      </c>
      <c r="C933">
        <v>33</v>
      </c>
      <c r="D933" t="s">
        <v>147</v>
      </c>
      <c r="E933" t="s">
        <v>91</v>
      </c>
      <c r="F933">
        <v>1.0740000009536701</v>
      </c>
      <c r="G933">
        <v>1.2289999723434399</v>
      </c>
      <c r="H933">
        <v>1.2259999513626101</v>
      </c>
    </row>
    <row r="934" spans="1:8" hidden="1">
      <c r="A934">
        <v>860</v>
      </c>
      <c r="B934" t="s">
        <v>100</v>
      </c>
      <c r="C934">
        <v>6</v>
      </c>
      <c r="D934" t="s">
        <v>147</v>
      </c>
      <c r="E934" t="s">
        <v>32</v>
      </c>
      <c r="F934">
        <v>0.94099998474121105</v>
      </c>
      <c r="G934">
        <v>0.94599997997283902</v>
      </c>
      <c r="H934">
        <v>0.97399997711181596</v>
      </c>
    </row>
    <row r="935" spans="1:8" hidden="1">
      <c r="A935">
        <v>860</v>
      </c>
      <c r="B935" t="s">
        <v>100</v>
      </c>
      <c r="C935">
        <v>63</v>
      </c>
      <c r="D935" t="s">
        <v>147</v>
      </c>
      <c r="E935" t="s">
        <v>17</v>
      </c>
      <c r="F935">
        <v>0.87000000476837203</v>
      </c>
      <c r="G935">
        <v>0.94400000572204601</v>
      </c>
      <c r="H935">
        <v>1.23300004005432</v>
      </c>
    </row>
    <row r="936" spans="1:8" hidden="1">
      <c r="A936">
        <v>1180</v>
      </c>
      <c r="B936" t="s">
        <v>100</v>
      </c>
      <c r="C936">
        <v>65</v>
      </c>
      <c r="D936" t="s">
        <v>165</v>
      </c>
      <c r="E936" t="s">
        <v>58</v>
      </c>
      <c r="F936">
        <v>0.42599999904632602</v>
      </c>
      <c r="G936">
        <v>0.78899997472763095</v>
      </c>
      <c r="H936">
        <v>0.92599999904632602</v>
      </c>
    </row>
    <row r="937" spans="1:8" hidden="1">
      <c r="A937">
        <v>860</v>
      </c>
      <c r="B937" t="s">
        <v>100</v>
      </c>
      <c r="C937">
        <v>4</v>
      </c>
      <c r="D937" t="s">
        <v>147</v>
      </c>
      <c r="E937" t="s">
        <v>76</v>
      </c>
      <c r="F937">
        <v>0.31700000166893</v>
      </c>
      <c r="G937">
        <v>0.846000015735626</v>
      </c>
      <c r="H937">
        <v>0.90700000524520896</v>
      </c>
    </row>
    <row r="938" spans="1:8" hidden="1">
      <c r="A938">
        <v>860</v>
      </c>
      <c r="B938" t="s">
        <v>100</v>
      </c>
      <c r="C938">
        <v>61</v>
      </c>
      <c r="D938" t="s">
        <v>147</v>
      </c>
      <c r="E938" t="s">
        <v>50</v>
      </c>
      <c r="F938">
        <v>0.76399999856948897</v>
      </c>
      <c r="G938">
        <v>0.84299999475479104</v>
      </c>
      <c r="H938">
        <v>1.05400002002716</v>
      </c>
    </row>
    <row r="939" spans="1:8" hidden="1">
      <c r="A939">
        <v>860</v>
      </c>
      <c r="B939" t="s">
        <v>100</v>
      </c>
      <c r="C939">
        <v>22</v>
      </c>
      <c r="D939" t="s">
        <v>147</v>
      </c>
      <c r="E939" t="s">
        <v>87</v>
      </c>
      <c r="F939">
        <v>0.63700002431869496</v>
      </c>
      <c r="G939">
        <v>0.83399999141693104</v>
      </c>
      <c r="H939">
        <v>0.87199997901916504</v>
      </c>
    </row>
    <row r="940" spans="1:8" hidden="1">
      <c r="A940">
        <v>860</v>
      </c>
      <c r="B940" t="s">
        <v>100</v>
      </c>
      <c r="C940">
        <v>34</v>
      </c>
      <c r="D940" t="s">
        <v>147</v>
      </c>
      <c r="E940" t="s">
        <v>35</v>
      </c>
      <c r="F940">
        <v>1.1219999790191699</v>
      </c>
      <c r="G940">
        <v>1.2599999904632599</v>
      </c>
      <c r="H940">
        <v>1.1940000057220499</v>
      </c>
    </row>
    <row r="941" spans="1:8" hidden="1">
      <c r="A941">
        <v>860</v>
      </c>
      <c r="B941" t="s">
        <v>100</v>
      </c>
      <c r="C941">
        <v>54</v>
      </c>
      <c r="D941" t="s">
        <v>147</v>
      </c>
      <c r="E941" t="s">
        <v>61</v>
      </c>
      <c r="F941">
        <v>0.787999987602234</v>
      </c>
      <c r="G941">
        <v>0.971000015735626</v>
      </c>
      <c r="H941">
        <v>1.1009999513626101</v>
      </c>
    </row>
    <row r="942" spans="1:8" hidden="1">
      <c r="A942">
        <v>860</v>
      </c>
      <c r="B942" t="s">
        <v>100</v>
      </c>
      <c r="C942">
        <v>18</v>
      </c>
      <c r="D942" t="s">
        <v>147</v>
      </c>
      <c r="E942" t="s">
        <v>89</v>
      </c>
      <c r="F942">
        <v>0.72799998521804798</v>
      </c>
      <c r="G942">
        <v>0.77999997138977095</v>
      </c>
      <c r="H942">
        <v>0.77200001478195202</v>
      </c>
    </row>
    <row r="943" spans="1:8" hidden="1">
      <c r="A943">
        <v>860</v>
      </c>
      <c r="B943" t="s">
        <v>100</v>
      </c>
      <c r="C943">
        <v>88</v>
      </c>
      <c r="D943" t="s">
        <v>147</v>
      </c>
      <c r="E943" t="s">
        <v>60</v>
      </c>
      <c r="F943">
        <v>2.3000000044703501E-2</v>
      </c>
      <c r="G943">
        <v>0.45699998736381497</v>
      </c>
      <c r="H943">
        <v>1.2869999408721899</v>
      </c>
    </row>
    <row r="944" spans="1:8" hidden="1">
      <c r="A944">
        <v>860</v>
      </c>
      <c r="B944" t="s">
        <v>100</v>
      </c>
      <c r="C944">
        <v>73</v>
      </c>
      <c r="D944" t="s">
        <v>147</v>
      </c>
      <c r="E944" t="s">
        <v>57</v>
      </c>
      <c r="F944">
        <v>0.231000006198883</v>
      </c>
      <c r="G944">
        <v>0.30399999022483798</v>
      </c>
      <c r="H944">
        <v>1.0019999742507899</v>
      </c>
    </row>
    <row r="945" spans="1:8" hidden="1">
      <c r="A945">
        <v>860</v>
      </c>
      <c r="B945" t="s">
        <v>100</v>
      </c>
      <c r="C945">
        <v>9</v>
      </c>
      <c r="D945" t="s">
        <v>147</v>
      </c>
      <c r="E945" t="s">
        <v>65</v>
      </c>
      <c r="F945">
        <v>5.2999999374151202E-2</v>
      </c>
      <c r="G945">
        <v>0.84899997711181596</v>
      </c>
      <c r="H945">
        <v>0.70899999141693104</v>
      </c>
    </row>
    <row r="946" spans="1:8" hidden="1">
      <c r="A946">
        <v>860</v>
      </c>
      <c r="B946" t="s">
        <v>100</v>
      </c>
      <c r="C946">
        <v>109</v>
      </c>
      <c r="D946" t="s">
        <v>147</v>
      </c>
      <c r="E946" t="s">
        <v>30</v>
      </c>
      <c r="F946">
        <v>1.09999999403954E-2</v>
      </c>
      <c r="G946">
        <v>0.72229999303817705</v>
      </c>
      <c r="H946">
        <v>0.89240002632141102</v>
      </c>
    </row>
    <row r="947" spans="1:8" hidden="1">
      <c r="A947">
        <v>860</v>
      </c>
      <c r="B947" t="s">
        <v>100</v>
      </c>
      <c r="C947">
        <v>24</v>
      </c>
      <c r="D947" t="s">
        <v>147</v>
      </c>
      <c r="E947" t="s">
        <v>77</v>
      </c>
      <c r="F947">
        <v>0.73900002241134599</v>
      </c>
      <c r="G947">
        <v>1.0199999809265099</v>
      </c>
      <c r="H947">
        <v>0.94300001859664895</v>
      </c>
    </row>
    <row r="948" spans="1:8" hidden="1">
      <c r="A948">
        <v>860</v>
      </c>
      <c r="B948" t="s">
        <v>100</v>
      </c>
      <c r="C948">
        <v>31</v>
      </c>
      <c r="D948" t="s">
        <v>147</v>
      </c>
      <c r="E948" t="s">
        <v>92</v>
      </c>
      <c r="F948">
        <v>0.67500001192092896</v>
      </c>
      <c r="G948">
        <v>1.0779999494552599</v>
      </c>
      <c r="H948">
        <v>1.17499995231628</v>
      </c>
    </row>
    <row r="949" spans="1:8" hidden="1">
      <c r="A949">
        <v>860</v>
      </c>
      <c r="B949" t="s">
        <v>100</v>
      </c>
      <c r="C949">
        <v>14</v>
      </c>
      <c r="D949" t="s">
        <v>147</v>
      </c>
      <c r="E949" t="s">
        <v>34</v>
      </c>
      <c r="F949">
        <v>0.230000004172325</v>
      </c>
      <c r="G949">
        <v>0.625</v>
      </c>
      <c r="H949">
        <v>0.82999998331069902</v>
      </c>
    </row>
    <row r="950" spans="1:8" hidden="1">
      <c r="A950">
        <v>860</v>
      </c>
      <c r="B950" t="s">
        <v>100</v>
      </c>
      <c r="C950">
        <v>106</v>
      </c>
      <c r="D950" t="s">
        <v>147</v>
      </c>
      <c r="E950" t="s">
        <v>44</v>
      </c>
      <c r="F950">
        <v>0.65920001268386796</v>
      </c>
      <c r="G950">
        <v>0.95620000362396196</v>
      </c>
      <c r="H950">
        <v>0.90920001268386796</v>
      </c>
    </row>
    <row r="951" spans="1:8" hidden="1">
      <c r="A951">
        <v>860</v>
      </c>
      <c r="B951" t="s">
        <v>100</v>
      </c>
      <c r="C951">
        <v>59</v>
      </c>
      <c r="D951" t="s">
        <v>147</v>
      </c>
      <c r="E951" t="s">
        <v>63</v>
      </c>
      <c r="F951">
        <v>0.95200002193450906</v>
      </c>
      <c r="G951">
        <v>0.99699997901916504</v>
      </c>
      <c r="H951">
        <v>1.0900000333786</v>
      </c>
    </row>
    <row r="952" spans="1:8" hidden="1">
      <c r="A952">
        <v>860</v>
      </c>
      <c r="B952" t="s">
        <v>100</v>
      </c>
      <c r="C952">
        <v>2</v>
      </c>
      <c r="D952" t="s">
        <v>147</v>
      </c>
      <c r="E952" t="s">
        <v>95</v>
      </c>
      <c r="F952">
        <v>1.0099999904632599</v>
      </c>
      <c r="G952">
        <v>0.950999975204468</v>
      </c>
      <c r="H952">
        <v>0.94700002670288097</v>
      </c>
    </row>
    <row r="953" spans="1:8" hidden="1">
      <c r="A953">
        <v>860</v>
      </c>
      <c r="B953" t="s">
        <v>100</v>
      </c>
      <c r="C953">
        <v>84</v>
      </c>
      <c r="D953" t="s">
        <v>147</v>
      </c>
      <c r="E953" t="s">
        <v>45</v>
      </c>
      <c r="F953">
        <v>0.19900000095367401</v>
      </c>
      <c r="G953">
        <v>1.0329999923706099</v>
      </c>
      <c r="H953">
        <v>1.2289999723434399</v>
      </c>
    </row>
    <row r="954" spans="1:8" hidden="1">
      <c r="A954">
        <v>860</v>
      </c>
      <c r="B954" t="s">
        <v>100</v>
      </c>
      <c r="C954">
        <v>51</v>
      </c>
      <c r="D954" t="s">
        <v>147</v>
      </c>
      <c r="E954" t="s">
        <v>46</v>
      </c>
      <c r="F954">
        <v>0.30000001192092901</v>
      </c>
      <c r="G954">
        <v>0.73199999332428001</v>
      </c>
      <c r="H954">
        <v>0.97000002861022905</v>
      </c>
    </row>
    <row r="955" spans="1:8" hidden="1">
      <c r="A955">
        <v>860</v>
      </c>
      <c r="B955" t="s">
        <v>100</v>
      </c>
      <c r="C955">
        <v>71</v>
      </c>
      <c r="D955" t="s">
        <v>147</v>
      </c>
      <c r="E955" t="s">
        <v>25</v>
      </c>
      <c r="F955">
        <v>0.44400000572204601</v>
      </c>
      <c r="G955">
        <v>0.91900002956390403</v>
      </c>
      <c r="H955">
        <v>1.04900002479553</v>
      </c>
    </row>
    <row r="956" spans="1:8" hidden="1">
      <c r="A956">
        <v>860</v>
      </c>
      <c r="B956" t="s">
        <v>100</v>
      </c>
      <c r="C956">
        <v>29</v>
      </c>
      <c r="D956" t="s">
        <v>147</v>
      </c>
      <c r="E956" t="s">
        <v>64</v>
      </c>
      <c r="F956">
        <v>0.84200000762939498</v>
      </c>
      <c r="G956">
        <v>0.95899999141693104</v>
      </c>
      <c r="H956">
        <v>0.95300000905990601</v>
      </c>
    </row>
    <row r="957" spans="1:8" hidden="1">
      <c r="A957">
        <v>860</v>
      </c>
      <c r="B957" t="s">
        <v>100</v>
      </c>
      <c r="C957">
        <v>98</v>
      </c>
      <c r="D957" t="s">
        <v>147</v>
      </c>
      <c r="E957" t="s">
        <v>52</v>
      </c>
      <c r="F957">
        <v>0.38820001482963601</v>
      </c>
      <c r="G957">
        <v>0.451999992132187</v>
      </c>
      <c r="H957">
        <v>0.46219998598098799</v>
      </c>
    </row>
    <row r="958" spans="1:8" hidden="1">
      <c r="A958">
        <v>860</v>
      </c>
      <c r="B958" t="s">
        <v>100</v>
      </c>
      <c r="C958">
        <v>62</v>
      </c>
      <c r="D958" t="s">
        <v>147</v>
      </c>
      <c r="E958" t="s">
        <v>16</v>
      </c>
      <c r="F958">
        <v>0.71899998188018799</v>
      </c>
      <c r="G958">
        <v>0.837000012397766</v>
      </c>
      <c r="H958">
        <v>1.14699995517731</v>
      </c>
    </row>
    <row r="959" spans="1:8" hidden="1">
      <c r="A959">
        <v>860</v>
      </c>
      <c r="B959" t="s">
        <v>100</v>
      </c>
      <c r="C959">
        <v>40</v>
      </c>
      <c r="D959" t="s">
        <v>147</v>
      </c>
      <c r="E959" t="s">
        <v>70</v>
      </c>
      <c r="F959">
        <v>-8.9999996125698107E-3</v>
      </c>
      <c r="G959">
        <v>0.78700000047683705</v>
      </c>
      <c r="H959">
        <v>0.89399999380111705</v>
      </c>
    </row>
    <row r="960" spans="1:8" hidden="1">
      <c r="A960">
        <v>860</v>
      </c>
      <c r="B960" t="s">
        <v>100</v>
      </c>
      <c r="C960">
        <v>89</v>
      </c>
      <c r="D960" t="s">
        <v>147</v>
      </c>
      <c r="E960" t="s">
        <v>14</v>
      </c>
      <c r="F960">
        <v>6.0000000521540598E-3</v>
      </c>
      <c r="G960">
        <v>0.971000015735626</v>
      </c>
      <c r="H960">
        <v>1.1260000467300399</v>
      </c>
    </row>
    <row r="961" spans="1:8" hidden="1">
      <c r="A961">
        <v>860</v>
      </c>
      <c r="B961" t="s">
        <v>100</v>
      </c>
      <c r="C961">
        <v>27</v>
      </c>
      <c r="D961" t="s">
        <v>147</v>
      </c>
      <c r="E961" t="s">
        <v>79</v>
      </c>
      <c r="F961">
        <v>0.73199999332428001</v>
      </c>
      <c r="G961">
        <v>1.0609999895095801</v>
      </c>
      <c r="H961">
        <v>1.0959999561309799</v>
      </c>
    </row>
    <row r="962" spans="1:8" hidden="1">
      <c r="A962">
        <v>860</v>
      </c>
      <c r="B962" t="s">
        <v>100</v>
      </c>
      <c r="C962">
        <v>94</v>
      </c>
      <c r="D962" t="s">
        <v>147</v>
      </c>
      <c r="E962" t="s">
        <v>53</v>
      </c>
      <c r="F962">
        <v>0.75</v>
      </c>
      <c r="G962">
        <v>1.11600005626678</v>
      </c>
      <c r="H962">
        <v>1.2510000467300399</v>
      </c>
    </row>
    <row r="963" spans="1:8" hidden="1">
      <c r="A963">
        <v>860</v>
      </c>
      <c r="B963" t="s">
        <v>100</v>
      </c>
      <c r="C963">
        <v>111</v>
      </c>
      <c r="D963" t="s">
        <v>147</v>
      </c>
      <c r="E963" t="s">
        <v>56</v>
      </c>
      <c r="F963">
        <v>0.470899999141693</v>
      </c>
      <c r="G963">
        <v>0.82999998331069902</v>
      </c>
      <c r="H963">
        <v>0.96160000562667802</v>
      </c>
    </row>
    <row r="964" spans="1:8" hidden="1">
      <c r="A964">
        <v>860</v>
      </c>
      <c r="B964" t="s">
        <v>100</v>
      </c>
      <c r="C964">
        <v>68</v>
      </c>
      <c r="D964" t="s">
        <v>147</v>
      </c>
      <c r="E964" t="s">
        <v>42</v>
      </c>
      <c r="F964">
        <v>0.63800001144409202</v>
      </c>
      <c r="G964">
        <v>0.86000001430511497</v>
      </c>
      <c r="H964">
        <v>0.97000002861022905</v>
      </c>
    </row>
    <row r="965" spans="1:8" hidden="1">
      <c r="A965">
        <v>860</v>
      </c>
      <c r="B965" t="s">
        <v>100</v>
      </c>
      <c r="C965">
        <v>20</v>
      </c>
      <c r="D965" t="s">
        <v>147</v>
      </c>
      <c r="E965" t="s">
        <v>9</v>
      </c>
      <c r="F965">
        <v>0.53500002622604403</v>
      </c>
      <c r="G965">
        <v>1.0509999990463299</v>
      </c>
      <c r="H965">
        <v>0.95300000905990601</v>
      </c>
    </row>
    <row r="966" spans="1:8" hidden="1">
      <c r="A966">
        <v>863</v>
      </c>
      <c r="B966" t="s">
        <v>100</v>
      </c>
      <c r="C966">
        <v>44</v>
      </c>
      <c r="D966" t="s">
        <v>149</v>
      </c>
      <c r="E966" t="s">
        <v>82</v>
      </c>
      <c r="F966">
        <v>0.88800001144409202</v>
      </c>
      <c r="G966">
        <v>1.0640000104904199</v>
      </c>
      <c r="H966">
        <v>0.980000019073486</v>
      </c>
    </row>
    <row r="967" spans="1:8" hidden="1">
      <c r="A967">
        <v>863</v>
      </c>
      <c r="B967" t="s">
        <v>100</v>
      </c>
      <c r="C967">
        <v>64</v>
      </c>
      <c r="D967" t="s">
        <v>149</v>
      </c>
      <c r="E967" t="s">
        <v>15</v>
      </c>
      <c r="F967">
        <v>0.48699998855590798</v>
      </c>
      <c r="G967">
        <v>1.0880000591278101</v>
      </c>
      <c r="H967">
        <v>1.1979999542236299</v>
      </c>
    </row>
    <row r="968" spans="1:8" hidden="1">
      <c r="A968">
        <v>863</v>
      </c>
      <c r="B968" t="s">
        <v>100</v>
      </c>
      <c r="C968">
        <v>100</v>
      </c>
      <c r="D968" t="s">
        <v>149</v>
      </c>
      <c r="E968" t="s">
        <v>72</v>
      </c>
      <c r="F968">
        <v>0.37389999628067</v>
      </c>
      <c r="G968">
        <v>1.10710000991821</v>
      </c>
      <c r="H968">
        <v>1.0472999811172501</v>
      </c>
    </row>
    <row r="969" spans="1:8" hidden="1">
      <c r="A969">
        <v>863</v>
      </c>
      <c r="B969" t="s">
        <v>100</v>
      </c>
      <c r="C969">
        <v>41</v>
      </c>
      <c r="D969" t="s">
        <v>149</v>
      </c>
      <c r="E969" t="s">
        <v>62</v>
      </c>
      <c r="F969">
        <v>0.51899999380111705</v>
      </c>
      <c r="G969">
        <v>1.02600002288818</v>
      </c>
      <c r="H969">
        <v>0.95499998331069902</v>
      </c>
    </row>
    <row r="970" spans="1:8" hidden="1">
      <c r="A970">
        <v>863</v>
      </c>
      <c r="B970" t="s">
        <v>100</v>
      </c>
      <c r="C970">
        <v>97</v>
      </c>
      <c r="D970" t="s">
        <v>149</v>
      </c>
      <c r="E970" t="s">
        <v>13</v>
      </c>
      <c r="F970">
        <v>0.42460000514984098</v>
      </c>
      <c r="G970">
        <v>0.81870001554489102</v>
      </c>
      <c r="H970">
        <v>0.94940000772476196</v>
      </c>
    </row>
    <row r="971" spans="1:8" hidden="1">
      <c r="A971">
        <v>863</v>
      </c>
      <c r="B971" t="s">
        <v>100</v>
      </c>
      <c r="C971">
        <v>14</v>
      </c>
      <c r="D971" t="s">
        <v>149</v>
      </c>
      <c r="E971" t="s">
        <v>34</v>
      </c>
      <c r="F971">
        <v>0.75700002908706698</v>
      </c>
      <c r="G971">
        <v>1.0290000438690201</v>
      </c>
      <c r="H971">
        <v>0.94599997997283902</v>
      </c>
    </row>
    <row r="972" spans="1:8" hidden="1">
      <c r="A972">
        <v>863</v>
      </c>
      <c r="B972" t="s">
        <v>100</v>
      </c>
      <c r="C972">
        <v>20</v>
      </c>
      <c r="D972" t="s">
        <v>149</v>
      </c>
      <c r="E972" t="s">
        <v>9</v>
      </c>
      <c r="F972">
        <v>0.38999998569488498</v>
      </c>
      <c r="G972">
        <v>1.0650000572204601</v>
      </c>
      <c r="H972">
        <v>1.0900000333786</v>
      </c>
    </row>
    <row r="973" spans="1:8" hidden="1">
      <c r="A973">
        <v>863</v>
      </c>
      <c r="B973" t="s">
        <v>100</v>
      </c>
      <c r="C973">
        <v>42</v>
      </c>
      <c r="D973" t="s">
        <v>149</v>
      </c>
      <c r="E973" t="s">
        <v>78</v>
      </c>
      <c r="F973">
        <v>0.97000002861022905</v>
      </c>
      <c r="G973">
        <v>0.99699997901916504</v>
      </c>
      <c r="H973">
        <v>1.0429999828338601</v>
      </c>
    </row>
    <row r="974" spans="1:8" hidden="1">
      <c r="A974">
        <v>863</v>
      </c>
      <c r="B974" t="s">
        <v>100</v>
      </c>
      <c r="C974">
        <v>32</v>
      </c>
      <c r="D974" t="s">
        <v>149</v>
      </c>
      <c r="E974" t="s">
        <v>41</v>
      </c>
      <c r="F974">
        <v>0.61900001764297496</v>
      </c>
      <c r="G974">
        <v>0.71600002050399802</v>
      </c>
      <c r="H974">
        <v>0.92900002002716098</v>
      </c>
    </row>
    <row r="975" spans="1:8" hidden="1">
      <c r="A975">
        <v>863</v>
      </c>
      <c r="B975" t="s">
        <v>100</v>
      </c>
      <c r="C975">
        <v>55</v>
      </c>
      <c r="D975" t="s">
        <v>149</v>
      </c>
      <c r="E975" t="s">
        <v>47</v>
      </c>
      <c r="F975">
        <v>0.941999971866608</v>
      </c>
      <c r="G975">
        <v>1.0149999856948899</v>
      </c>
      <c r="H975">
        <v>1.1039999723434399</v>
      </c>
    </row>
    <row r="976" spans="1:8" hidden="1">
      <c r="A976">
        <v>863</v>
      </c>
      <c r="B976" t="s">
        <v>100</v>
      </c>
      <c r="C976">
        <v>88</v>
      </c>
      <c r="D976" t="s">
        <v>149</v>
      </c>
      <c r="E976" t="s">
        <v>60</v>
      </c>
      <c r="F976">
        <v>2.8000000864267301E-2</v>
      </c>
      <c r="G976">
        <v>0.50700002908706698</v>
      </c>
      <c r="H976">
        <v>0.82700002193450906</v>
      </c>
    </row>
    <row r="977" spans="1:8" hidden="1">
      <c r="A977">
        <v>863</v>
      </c>
      <c r="B977" t="s">
        <v>100</v>
      </c>
      <c r="C977">
        <v>22</v>
      </c>
      <c r="D977" t="s">
        <v>149</v>
      </c>
      <c r="E977" t="s">
        <v>87</v>
      </c>
      <c r="F977">
        <v>1.1599999666214</v>
      </c>
      <c r="G977">
        <v>1.1549999713897701</v>
      </c>
      <c r="H977">
        <v>1.0950000286102299</v>
      </c>
    </row>
    <row r="978" spans="1:8" hidden="1">
      <c r="A978">
        <v>863</v>
      </c>
      <c r="B978" t="s">
        <v>100</v>
      </c>
      <c r="C978">
        <v>15</v>
      </c>
      <c r="D978" t="s">
        <v>149</v>
      </c>
      <c r="E978" t="s">
        <v>84</v>
      </c>
      <c r="F978">
        <v>1.09300005435944</v>
      </c>
      <c r="G978">
        <v>1.1009999513626101</v>
      </c>
      <c r="H978">
        <v>1.15199995040894</v>
      </c>
    </row>
    <row r="979" spans="1:8" hidden="1">
      <c r="A979">
        <v>863</v>
      </c>
      <c r="B979" t="s">
        <v>100</v>
      </c>
      <c r="C979">
        <v>57</v>
      </c>
      <c r="D979" t="s">
        <v>149</v>
      </c>
      <c r="E979" t="s">
        <v>27</v>
      </c>
      <c r="F979">
        <v>0.98500001430511497</v>
      </c>
      <c r="G979">
        <v>0.99699997901916504</v>
      </c>
      <c r="H979">
        <v>1.0379999876022299</v>
      </c>
    </row>
    <row r="980" spans="1:8" hidden="1">
      <c r="A980">
        <v>863</v>
      </c>
      <c r="B980" t="s">
        <v>100</v>
      </c>
      <c r="C980">
        <v>62</v>
      </c>
      <c r="D980" t="s">
        <v>149</v>
      </c>
      <c r="E980" t="s">
        <v>16</v>
      </c>
      <c r="F980">
        <v>0.58499997854232799</v>
      </c>
      <c r="G980">
        <v>0.91799998283386197</v>
      </c>
      <c r="H980">
        <v>1.2159999608993499</v>
      </c>
    </row>
    <row r="981" spans="1:8" hidden="1">
      <c r="A981">
        <v>863</v>
      </c>
      <c r="B981" t="s">
        <v>100</v>
      </c>
      <c r="C981">
        <v>104</v>
      </c>
      <c r="D981" t="s">
        <v>149</v>
      </c>
      <c r="E981" t="s">
        <v>49</v>
      </c>
      <c r="F981">
        <v>1.35000003501773E-2</v>
      </c>
      <c r="G981">
        <v>1.1890000104904199</v>
      </c>
      <c r="H981">
        <v>1.0736000537872299</v>
      </c>
    </row>
    <row r="982" spans="1:8" hidden="1">
      <c r="A982">
        <v>863</v>
      </c>
      <c r="B982" t="s">
        <v>100</v>
      </c>
      <c r="C982">
        <v>30</v>
      </c>
      <c r="D982" t="s">
        <v>149</v>
      </c>
      <c r="E982" t="s">
        <v>36</v>
      </c>
      <c r="F982">
        <v>0.93699997663497903</v>
      </c>
      <c r="G982">
        <v>0.90799999237060502</v>
      </c>
      <c r="H982">
        <v>0.86199998855590798</v>
      </c>
    </row>
    <row r="983" spans="1:8" hidden="1">
      <c r="A983">
        <v>820</v>
      </c>
      <c r="B983" t="s">
        <v>100</v>
      </c>
      <c r="C983">
        <v>65</v>
      </c>
      <c r="D983" t="s">
        <v>124</v>
      </c>
      <c r="E983" t="s">
        <v>58</v>
      </c>
      <c r="F983">
        <v>0.31999999284744302</v>
      </c>
      <c r="G983">
        <v>0.70999997854232799</v>
      </c>
      <c r="H983">
        <v>0.92699998617172197</v>
      </c>
    </row>
    <row r="984" spans="1:8" hidden="1">
      <c r="A984">
        <v>863</v>
      </c>
      <c r="B984" t="s">
        <v>100</v>
      </c>
      <c r="C984">
        <v>71</v>
      </c>
      <c r="D984" t="s">
        <v>149</v>
      </c>
      <c r="E984" t="s">
        <v>25</v>
      </c>
      <c r="F984">
        <v>0.32400000095367398</v>
      </c>
      <c r="G984">
        <v>0.77100002765655495</v>
      </c>
      <c r="H984">
        <v>1.1540000438690201</v>
      </c>
    </row>
    <row r="985" spans="1:8" hidden="1">
      <c r="A985">
        <v>863</v>
      </c>
      <c r="B985" t="s">
        <v>100</v>
      </c>
      <c r="C985">
        <v>13</v>
      </c>
      <c r="D985" t="s">
        <v>149</v>
      </c>
      <c r="E985" t="s">
        <v>86</v>
      </c>
      <c r="F985">
        <v>0.30899998545646701</v>
      </c>
      <c r="G985">
        <v>0.99900001287460305</v>
      </c>
      <c r="H985">
        <v>1.1449999809265099</v>
      </c>
    </row>
    <row r="986" spans="1:8" hidden="1">
      <c r="A986">
        <v>863</v>
      </c>
      <c r="B986" t="s">
        <v>100</v>
      </c>
      <c r="C986">
        <v>23</v>
      </c>
      <c r="D986" t="s">
        <v>149</v>
      </c>
      <c r="E986" t="s">
        <v>85</v>
      </c>
      <c r="F986">
        <v>0.73600000143051103</v>
      </c>
      <c r="G986">
        <v>1.15199995040894</v>
      </c>
      <c r="H986">
        <v>1.1770000457763701</v>
      </c>
    </row>
    <row r="987" spans="1:8" hidden="1">
      <c r="A987">
        <v>863</v>
      </c>
      <c r="B987" t="s">
        <v>100</v>
      </c>
      <c r="C987">
        <v>17</v>
      </c>
      <c r="D987" t="s">
        <v>149</v>
      </c>
      <c r="E987" t="s">
        <v>29</v>
      </c>
      <c r="F987">
        <v>1.0479999780654901</v>
      </c>
      <c r="G987">
        <v>1.11199998855591</v>
      </c>
      <c r="H987">
        <v>1.04999995231628</v>
      </c>
    </row>
    <row r="988" spans="1:8" hidden="1">
      <c r="A988">
        <v>863</v>
      </c>
      <c r="B988" t="s">
        <v>100</v>
      </c>
      <c r="C988">
        <v>33</v>
      </c>
      <c r="D988" t="s">
        <v>149</v>
      </c>
      <c r="E988" t="s">
        <v>91</v>
      </c>
      <c r="F988">
        <v>1.0690000057220499</v>
      </c>
      <c r="G988">
        <v>1.0119999647140501</v>
      </c>
      <c r="H988">
        <v>1.08399999141693</v>
      </c>
    </row>
    <row r="989" spans="1:8" hidden="1">
      <c r="A989">
        <v>863</v>
      </c>
      <c r="B989" t="s">
        <v>100</v>
      </c>
      <c r="C989">
        <v>68</v>
      </c>
      <c r="D989" t="s">
        <v>149</v>
      </c>
      <c r="E989" t="s">
        <v>42</v>
      </c>
      <c r="F989">
        <v>1.0509999990463299</v>
      </c>
      <c r="G989">
        <v>1.19700002670288</v>
      </c>
      <c r="H989">
        <v>1.25899994373322</v>
      </c>
    </row>
    <row r="990" spans="1:8" hidden="1">
      <c r="A990">
        <v>863</v>
      </c>
      <c r="B990" t="s">
        <v>100</v>
      </c>
      <c r="C990">
        <v>87</v>
      </c>
      <c r="D990" t="s">
        <v>149</v>
      </c>
      <c r="E990" t="s">
        <v>24</v>
      </c>
      <c r="F990">
        <v>0.236000001430511</v>
      </c>
      <c r="G990">
        <v>0.163000002503395</v>
      </c>
      <c r="H990">
        <v>0.83200001716613803</v>
      </c>
    </row>
    <row r="991" spans="1:8" hidden="1">
      <c r="A991">
        <v>863</v>
      </c>
      <c r="B991" t="s">
        <v>100</v>
      </c>
      <c r="C991">
        <v>96</v>
      </c>
      <c r="D991" t="s">
        <v>149</v>
      </c>
      <c r="E991" t="s">
        <v>28</v>
      </c>
      <c r="F991">
        <v>0.36700001358985901</v>
      </c>
      <c r="G991">
        <v>0.92299997806549094</v>
      </c>
      <c r="H991">
        <v>0.97500002384185802</v>
      </c>
    </row>
    <row r="992" spans="1:8" hidden="1">
      <c r="A992">
        <v>863</v>
      </c>
      <c r="B992" t="s">
        <v>100</v>
      </c>
      <c r="C992">
        <v>109</v>
      </c>
      <c r="D992" t="s">
        <v>149</v>
      </c>
      <c r="E992" t="s">
        <v>30</v>
      </c>
      <c r="F992">
        <v>1.52000002563E-2</v>
      </c>
      <c r="G992">
        <v>1.0657000541687001</v>
      </c>
      <c r="H992">
        <v>1.3818000555038501</v>
      </c>
    </row>
    <row r="993" spans="1:8" hidden="1">
      <c r="A993">
        <v>863</v>
      </c>
      <c r="B993" t="s">
        <v>100</v>
      </c>
      <c r="C993">
        <v>106</v>
      </c>
      <c r="D993" t="s">
        <v>149</v>
      </c>
      <c r="E993" t="s">
        <v>44</v>
      </c>
      <c r="F993">
        <v>0.99650001525878895</v>
      </c>
      <c r="G993">
        <v>1.15079998970032</v>
      </c>
      <c r="H993">
        <v>1.1148999929428101</v>
      </c>
    </row>
    <row r="994" spans="1:8" hidden="1">
      <c r="A994">
        <v>863</v>
      </c>
      <c r="B994" t="s">
        <v>100</v>
      </c>
      <c r="C994">
        <v>98</v>
      </c>
      <c r="D994" t="s">
        <v>149</v>
      </c>
      <c r="E994" t="s">
        <v>52</v>
      </c>
      <c r="F994">
        <v>0.84439998865127597</v>
      </c>
      <c r="G994">
        <v>0.84310001134872403</v>
      </c>
      <c r="H994">
        <v>0.84500002861022905</v>
      </c>
    </row>
    <row r="995" spans="1:8" hidden="1">
      <c r="A995">
        <v>863</v>
      </c>
      <c r="B995" t="s">
        <v>100</v>
      </c>
      <c r="C995">
        <v>53</v>
      </c>
      <c r="D995" t="s">
        <v>149</v>
      </c>
      <c r="E995" t="s">
        <v>68</v>
      </c>
      <c r="F995">
        <v>5.7999998331069898E-2</v>
      </c>
      <c r="G995">
        <v>0.91399997472763095</v>
      </c>
      <c r="H995">
        <v>1.125</v>
      </c>
    </row>
    <row r="996" spans="1:8" hidden="1">
      <c r="A996">
        <v>863</v>
      </c>
      <c r="B996" t="s">
        <v>100</v>
      </c>
      <c r="C996">
        <v>2</v>
      </c>
      <c r="D996" t="s">
        <v>149</v>
      </c>
      <c r="E996" t="s">
        <v>95</v>
      </c>
      <c r="F996">
        <v>1.0290000438690201</v>
      </c>
      <c r="G996">
        <v>1.07099997997284</v>
      </c>
      <c r="H996">
        <v>1.0199999809265099</v>
      </c>
    </row>
    <row r="997" spans="1:8" hidden="1">
      <c r="A997">
        <v>863</v>
      </c>
      <c r="B997" t="s">
        <v>100</v>
      </c>
      <c r="C997">
        <v>51</v>
      </c>
      <c r="D997" t="s">
        <v>149</v>
      </c>
      <c r="E997" t="s">
        <v>46</v>
      </c>
      <c r="F997">
        <v>0.700999975204468</v>
      </c>
      <c r="G997">
        <v>0.88099998235702504</v>
      </c>
      <c r="H997">
        <v>1</v>
      </c>
    </row>
    <row r="998" spans="1:8" hidden="1">
      <c r="A998">
        <v>863</v>
      </c>
      <c r="B998" t="s">
        <v>100</v>
      </c>
      <c r="C998">
        <v>40</v>
      </c>
      <c r="D998" t="s">
        <v>149</v>
      </c>
      <c r="E998" t="s">
        <v>70</v>
      </c>
      <c r="F998">
        <v>0.13300000131130199</v>
      </c>
      <c r="G998">
        <v>1.12999999523163</v>
      </c>
      <c r="H998">
        <v>0.99199998378753695</v>
      </c>
    </row>
    <row r="999" spans="1:8" hidden="1">
      <c r="A999">
        <v>863</v>
      </c>
      <c r="B999" t="s">
        <v>100</v>
      </c>
      <c r="C999">
        <v>19</v>
      </c>
      <c r="D999" t="s">
        <v>149</v>
      </c>
      <c r="E999" t="s">
        <v>38</v>
      </c>
      <c r="F999">
        <v>0.65700000524520896</v>
      </c>
      <c r="G999">
        <v>0.98199999332428001</v>
      </c>
      <c r="H999">
        <v>1.12000000476837</v>
      </c>
    </row>
    <row r="1000" spans="1:8" hidden="1">
      <c r="A1000">
        <v>863</v>
      </c>
      <c r="B1000" t="s">
        <v>100</v>
      </c>
      <c r="C1000">
        <v>45</v>
      </c>
      <c r="D1000" t="s">
        <v>149</v>
      </c>
      <c r="E1000" t="s">
        <v>19</v>
      </c>
      <c r="F1000">
        <v>8.6000002920627594E-2</v>
      </c>
      <c r="G1000">
        <v>0.84299999475479104</v>
      </c>
      <c r="H1000">
        <v>0.91399997472763095</v>
      </c>
    </row>
    <row r="1001" spans="1:8" hidden="1">
      <c r="A1001">
        <v>863</v>
      </c>
      <c r="B1001" t="s">
        <v>100</v>
      </c>
      <c r="C1001">
        <v>35</v>
      </c>
      <c r="D1001" t="s">
        <v>149</v>
      </c>
      <c r="E1001" t="s">
        <v>18</v>
      </c>
      <c r="F1001">
        <v>0.317999988794327</v>
      </c>
      <c r="G1001">
        <v>0.95499998331069902</v>
      </c>
      <c r="H1001">
        <v>1.03100001811981</v>
      </c>
    </row>
    <row r="1002" spans="1:8" hidden="1">
      <c r="A1002">
        <v>877</v>
      </c>
      <c r="B1002" t="s">
        <v>100</v>
      </c>
      <c r="C1002">
        <v>92</v>
      </c>
      <c r="D1002" t="s">
        <v>155</v>
      </c>
      <c r="E1002" t="s">
        <v>48</v>
      </c>
      <c r="F1002">
        <v>0.259999990463257</v>
      </c>
      <c r="G1002">
        <v>0.691999971866608</v>
      </c>
      <c r="H1002">
        <v>0.92900002002716098</v>
      </c>
    </row>
    <row r="1003" spans="1:8" hidden="1">
      <c r="A1003">
        <v>863</v>
      </c>
      <c r="B1003" t="s">
        <v>100</v>
      </c>
      <c r="C1003">
        <v>24</v>
      </c>
      <c r="D1003" t="s">
        <v>149</v>
      </c>
      <c r="E1003" t="s">
        <v>77</v>
      </c>
      <c r="F1003">
        <v>0.44100001454353299</v>
      </c>
      <c r="G1003">
        <v>0.93999999761581399</v>
      </c>
      <c r="H1003">
        <v>1.19200003147125</v>
      </c>
    </row>
    <row r="1004" spans="1:8" hidden="1">
      <c r="A1004">
        <v>863</v>
      </c>
      <c r="B1004" t="s">
        <v>100</v>
      </c>
      <c r="C1004">
        <v>31</v>
      </c>
      <c r="D1004" t="s">
        <v>149</v>
      </c>
      <c r="E1004" t="s">
        <v>92</v>
      </c>
      <c r="F1004">
        <v>0.87800002098083496</v>
      </c>
      <c r="G1004">
        <v>0.94700002670288097</v>
      </c>
      <c r="H1004">
        <v>0.95300000905990601</v>
      </c>
    </row>
    <row r="1005" spans="1:8" hidden="1">
      <c r="A1005">
        <v>863</v>
      </c>
      <c r="B1005" t="s">
        <v>100</v>
      </c>
      <c r="C1005">
        <v>89</v>
      </c>
      <c r="D1005" t="s">
        <v>149</v>
      </c>
      <c r="E1005" t="s">
        <v>14</v>
      </c>
      <c r="F1005">
        <v>4.0000001899898104E-3</v>
      </c>
      <c r="G1005">
        <v>0.79400002956390403</v>
      </c>
      <c r="H1005">
        <v>1.1100000143051101</v>
      </c>
    </row>
    <row r="1006" spans="1:8" hidden="1">
      <c r="A1006">
        <v>863</v>
      </c>
      <c r="B1006" t="s">
        <v>100</v>
      </c>
      <c r="C1006">
        <v>10</v>
      </c>
      <c r="D1006" t="s">
        <v>149</v>
      </c>
      <c r="E1006" t="s">
        <v>94</v>
      </c>
      <c r="F1006">
        <v>0.98600000143051103</v>
      </c>
      <c r="G1006">
        <v>1.10800004005432</v>
      </c>
      <c r="H1006">
        <v>1.0920000076293901</v>
      </c>
    </row>
    <row r="1007" spans="1:8" hidden="1">
      <c r="A1007">
        <v>1210</v>
      </c>
      <c r="B1007" t="s">
        <v>100</v>
      </c>
      <c r="C1007">
        <v>125</v>
      </c>
      <c r="D1007" t="s">
        <v>177</v>
      </c>
      <c r="E1007" t="s">
        <v>40</v>
      </c>
      <c r="F1007">
        <v>0.36359998583793601</v>
      </c>
      <c r="G1007">
        <v>0.74140000343322798</v>
      </c>
      <c r="H1007">
        <v>0.92970001697540305</v>
      </c>
    </row>
    <row r="1008" spans="1:8" hidden="1">
      <c r="A1008">
        <v>863</v>
      </c>
      <c r="B1008" t="s">
        <v>100</v>
      </c>
      <c r="C1008">
        <v>27</v>
      </c>
      <c r="D1008" t="s">
        <v>149</v>
      </c>
      <c r="E1008" t="s">
        <v>79</v>
      </c>
      <c r="F1008">
        <v>1.0349999666214</v>
      </c>
      <c r="G1008">
        <v>1.1319999694824201</v>
      </c>
      <c r="H1008">
        <v>1.0950000286102299</v>
      </c>
    </row>
    <row r="1009" spans="1:8" hidden="1">
      <c r="A1009">
        <v>863</v>
      </c>
      <c r="B1009" t="s">
        <v>100</v>
      </c>
      <c r="C1009">
        <v>66</v>
      </c>
      <c r="D1009" t="s">
        <v>149</v>
      </c>
      <c r="E1009" t="s">
        <v>33</v>
      </c>
      <c r="F1009">
        <v>1.1139999628067001</v>
      </c>
      <c r="G1009">
        <v>1.1720000505447401</v>
      </c>
      <c r="H1009">
        <v>1.22800004482269</v>
      </c>
    </row>
    <row r="1010" spans="1:8" hidden="1">
      <c r="A1010">
        <v>863</v>
      </c>
      <c r="B1010" t="s">
        <v>100</v>
      </c>
      <c r="C1010">
        <v>36</v>
      </c>
      <c r="D1010" t="s">
        <v>149</v>
      </c>
      <c r="E1010" t="s">
        <v>71</v>
      </c>
      <c r="F1010">
        <v>0.88800001144409202</v>
      </c>
      <c r="G1010">
        <v>1.0210000276565601</v>
      </c>
      <c r="H1010">
        <v>0.95999997854232799</v>
      </c>
    </row>
    <row r="1011" spans="1:8" hidden="1">
      <c r="A1011">
        <v>863</v>
      </c>
      <c r="B1011" t="s">
        <v>100</v>
      </c>
      <c r="C1011">
        <v>93</v>
      </c>
      <c r="D1011" t="s">
        <v>149</v>
      </c>
      <c r="E1011" t="s">
        <v>10</v>
      </c>
      <c r="F1011">
        <v>0.75900000333786</v>
      </c>
      <c r="G1011">
        <v>0.980000019073486</v>
      </c>
      <c r="H1011">
        <v>1.19200003147125</v>
      </c>
    </row>
    <row r="1012" spans="1:8" hidden="1">
      <c r="A1012">
        <v>863</v>
      </c>
      <c r="B1012" t="s">
        <v>100</v>
      </c>
      <c r="C1012">
        <v>105</v>
      </c>
      <c r="D1012" t="s">
        <v>149</v>
      </c>
      <c r="E1012" t="s">
        <v>67</v>
      </c>
      <c r="F1012">
        <v>0.29260000586509699</v>
      </c>
      <c r="G1012">
        <v>0.74510002136230502</v>
      </c>
      <c r="H1012">
        <v>1.1136000156402599</v>
      </c>
    </row>
    <row r="1013" spans="1:8" hidden="1">
      <c r="A1013">
        <v>863</v>
      </c>
      <c r="B1013" t="s">
        <v>100</v>
      </c>
      <c r="C1013">
        <v>16</v>
      </c>
      <c r="D1013" t="s">
        <v>149</v>
      </c>
      <c r="E1013" t="s">
        <v>93</v>
      </c>
      <c r="F1013">
        <v>1.1230000257492101</v>
      </c>
      <c r="G1013">
        <v>1.03999996185303</v>
      </c>
      <c r="H1013">
        <v>1.21000003814697</v>
      </c>
    </row>
    <row r="1014" spans="1:8" hidden="1">
      <c r="A1014">
        <v>863</v>
      </c>
      <c r="B1014" t="s">
        <v>100</v>
      </c>
      <c r="C1014">
        <v>86</v>
      </c>
      <c r="D1014" t="s">
        <v>149</v>
      </c>
      <c r="E1014" t="s">
        <v>31</v>
      </c>
      <c r="F1014">
        <v>2.9999999329447701E-2</v>
      </c>
      <c r="G1014">
        <v>0.356000006198883</v>
      </c>
      <c r="H1014">
        <v>1.06200003623962</v>
      </c>
    </row>
    <row r="1015" spans="1:8" hidden="1">
      <c r="A1015">
        <v>1206</v>
      </c>
      <c r="B1015" t="s">
        <v>100</v>
      </c>
      <c r="C1015">
        <v>65</v>
      </c>
      <c r="D1015" t="s">
        <v>173</v>
      </c>
      <c r="E1015" t="s">
        <v>58</v>
      </c>
      <c r="F1015">
        <v>0.395000010728836</v>
      </c>
      <c r="G1015">
        <v>0.63700002431869496</v>
      </c>
      <c r="H1015">
        <v>0.933000028133392</v>
      </c>
    </row>
    <row r="1016" spans="1:8" hidden="1">
      <c r="A1016">
        <v>863</v>
      </c>
      <c r="B1016" t="s">
        <v>100</v>
      </c>
      <c r="C1016">
        <v>52</v>
      </c>
      <c r="D1016" t="s">
        <v>149</v>
      </c>
      <c r="E1016" t="s">
        <v>39</v>
      </c>
      <c r="F1016">
        <v>1.0640000104904199</v>
      </c>
      <c r="G1016">
        <v>1.04499995708466</v>
      </c>
      <c r="H1016">
        <v>1.11699998378754</v>
      </c>
    </row>
    <row r="1017" spans="1:8" hidden="1">
      <c r="A1017">
        <v>863</v>
      </c>
      <c r="B1017" t="s">
        <v>100</v>
      </c>
      <c r="C1017">
        <v>11</v>
      </c>
      <c r="D1017" t="s">
        <v>149</v>
      </c>
      <c r="E1017" t="s">
        <v>23</v>
      </c>
      <c r="F1017">
        <v>0.28999999165535001</v>
      </c>
      <c r="G1017">
        <v>0.41600000858306901</v>
      </c>
      <c r="H1017">
        <v>0.89999997615814198</v>
      </c>
    </row>
    <row r="1018" spans="1:8" hidden="1">
      <c r="A1018">
        <v>863</v>
      </c>
      <c r="B1018" t="s">
        <v>100</v>
      </c>
      <c r="C1018">
        <v>7</v>
      </c>
      <c r="D1018" t="s">
        <v>149</v>
      </c>
      <c r="E1018" t="s">
        <v>81</v>
      </c>
      <c r="F1018">
        <v>0.97699999809265103</v>
      </c>
      <c r="G1018">
        <v>0.93699997663497903</v>
      </c>
      <c r="H1018">
        <v>1.1009999513626101</v>
      </c>
    </row>
    <row r="1019" spans="1:8" hidden="1">
      <c r="A1019">
        <v>863</v>
      </c>
      <c r="B1019" t="s">
        <v>100</v>
      </c>
      <c r="C1019">
        <v>37</v>
      </c>
      <c r="D1019" t="s">
        <v>149</v>
      </c>
      <c r="E1019" t="s">
        <v>59</v>
      </c>
      <c r="F1019">
        <v>0.62300002574920699</v>
      </c>
      <c r="G1019">
        <v>0.88300001621246305</v>
      </c>
      <c r="H1019">
        <v>0.93900001049041704</v>
      </c>
    </row>
    <row r="1020" spans="1:8" hidden="1">
      <c r="A1020">
        <v>863</v>
      </c>
      <c r="B1020" t="s">
        <v>100</v>
      </c>
      <c r="C1020">
        <v>94</v>
      </c>
      <c r="D1020" t="s">
        <v>149</v>
      </c>
      <c r="E1020" t="s">
        <v>53</v>
      </c>
      <c r="F1020">
        <v>0.924000024795532</v>
      </c>
      <c r="G1020">
        <v>1.02199995517731</v>
      </c>
      <c r="H1020">
        <v>1.01300001144409</v>
      </c>
    </row>
    <row r="1021" spans="1:8" hidden="1">
      <c r="A1021">
        <v>803</v>
      </c>
      <c r="B1021" t="s">
        <v>100</v>
      </c>
      <c r="C1021">
        <v>65</v>
      </c>
      <c r="D1021" t="s">
        <v>117</v>
      </c>
      <c r="E1021" t="s">
        <v>58</v>
      </c>
      <c r="F1021">
        <v>0.47900000214576699</v>
      </c>
      <c r="G1021">
        <v>0.89899998903274503</v>
      </c>
      <c r="H1021">
        <v>0.94300001859664895</v>
      </c>
    </row>
    <row r="1022" spans="1:8" hidden="1">
      <c r="A1022">
        <v>863</v>
      </c>
      <c r="B1022" t="s">
        <v>100</v>
      </c>
      <c r="C1022">
        <v>110</v>
      </c>
      <c r="D1022" t="s">
        <v>149</v>
      </c>
      <c r="E1022" t="s">
        <v>66</v>
      </c>
      <c r="F1022">
        <v>0.37040001153945901</v>
      </c>
      <c r="G1022">
        <v>0.96929997205734297</v>
      </c>
      <c r="H1022">
        <v>1.09019994735718</v>
      </c>
    </row>
    <row r="1023" spans="1:8" hidden="1">
      <c r="A1023">
        <v>863</v>
      </c>
      <c r="B1023" t="s">
        <v>100</v>
      </c>
      <c r="C1023">
        <v>29</v>
      </c>
      <c r="D1023" t="s">
        <v>149</v>
      </c>
      <c r="E1023" t="s">
        <v>64</v>
      </c>
      <c r="F1023">
        <v>0.90899997949600198</v>
      </c>
      <c r="G1023">
        <v>1.0199999809265099</v>
      </c>
      <c r="H1023">
        <v>1.02600002288818</v>
      </c>
    </row>
    <row r="1024" spans="1:8" hidden="1">
      <c r="A1024">
        <v>863</v>
      </c>
      <c r="B1024" t="s">
        <v>100</v>
      </c>
      <c r="C1024">
        <v>91</v>
      </c>
      <c r="D1024" t="s">
        <v>149</v>
      </c>
      <c r="E1024" t="s">
        <v>55</v>
      </c>
      <c r="F1024">
        <v>0.98400002717971802</v>
      </c>
      <c r="G1024">
        <v>1.0599999427795399</v>
      </c>
      <c r="H1024">
        <v>0.99500000476837203</v>
      </c>
    </row>
    <row r="1025" spans="1:8" hidden="1">
      <c r="A1025">
        <v>863</v>
      </c>
      <c r="B1025" t="s">
        <v>100</v>
      </c>
      <c r="C1025">
        <v>60</v>
      </c>
      <c r="D1025" t="s">
        <v>149</v>
      </c>
      <c r="E1025" t="s">
        <v>11</v>
      </c>
      <c r="F1025">
        <v>0.33500000834464999</v>
      </c>
      <c r="G1025">
        <v>0.34299999475479098</v>
      </c>
      <c r="H1025">
        <v>1.13800001144409</v>
      </c>
    </row>
    <row r="1026" spans="1:8" hidden="1">
      <c r="A1026">
        <v>863</v>
      </c>
      <c r="B1026" t="s">
        <v>100</v>
      </c>
      <c r="C1026">
        <v>63</v>
      </c>
      <c r="D1026" t="s">
        <v>149</v>
      </c>
      <c r="E1026" t="s">
        <v>17</v>
      </c>
      <c r="F1026">
        <v>1.0329999923706099</v>
      </c>
      <c r="G1026">
        <v>1.0909999608993499</v>
      </c>
      <c r="H1026">
        <v>1.19599997997284</v>
      </c>
    </row>
    <row r="1027" spans="1:8" hidden="1">
      <c r="A1027">
        <v>863</v>
      </c>
      <c r="B1027" t="s">
        <v>100</v>
      </c>
      <c r="C1027">
        <v>95</v>
      </c>
      <c r="D1027" t="s">
        <v>149</v>
      </c>
      <c r="E1027" t="s">
        <v>51</v>
      </c>
      <c r="F1027">
        <v>0.43900001049041698</v>
      </c>
      <c r="G1027">
        <v>1.0210000276565601</v>
      </c>
      <c r="H1027">
        <v>1.11699998378754</v>
      </c>
    </row>
    <row r="1028" spans="1:8" hidden="1">
      <c r="A1028">
        <v>863</v>
      </c>
      <c r="B1028" t="s">
        <v>100</v>
      </c>
      <c r="C1028">
        <v>1</v>
      </c>
      <c r="D1028" t="s">
        <v>149</v>
      </c>
      <c r="E1028" t="s">
        <v>22</v>
      </c>
      <c r="F1028">
        <v>1.0279999971389799</v>
      </c>
      <c r="G1028">
        <v>1.04999995231628</v>
      </c>
      <c r="H1028">
        <v>1.0950000286102299</v>
      </c>
    </row>
    <row r="1029" spans="1:8" hidden="1">
      <c r="A1029">
        <v>863</v>
      </c>
      <c r="B1029" t="s">
        <v>100</v>
      </c>
      <c r="C1029">
        <v>18</v>
      </c>
      <c r="D1029" t="s">
        <v>149</v>
      </c>
      <c r="E1029" t="s">
        <v>89</v>
      </c>
      <c r="F1029">
        <v>1.0859999656677199</v>
      </c>
      <c r="G1029">
        <v>1.09899997711182</v>
      </c>
      <c r="H1029">
        <v>1.1619999408721899</v>
      </c>
    </row>
    <row r="1030" spans="1:8" hidden="1">
      <c r="A1030">
        <v>863</v>
      </c>
      <c r="B1030" t="s">
        <v>100</v>
      </c>
      <c r="C1030">
        <v>119</v>
      </c>
      <c r="D1030" t="s">
        <v>149</v>
      </c>
      <c r="E1030" t="s">
        <v>69</v>
      </c>
      <c r="F1030">
        <v>0.62760001420974698</v>
      </c>
      <c r="G1030">
        <v>1.12100005149841</v>
      </c>
      <c r="H1030">
        <v>1.2644000053405799</v>
      </c>
    </row>
    <row r="1031" spans="1:8" hidden="1">
      <c r="A1031">
        <v>863</v>
      </c>
      <c r="B1031" t="s">
        <v>100</v>
      </c>
      <c r="C1031">
        <v>84</v>
      </c>
      <c r="D1031" t="s">
        <v>149</v>
      </c>
      <c r="E1031" t="s">
        <v>45</v>
      </c>
      <c r="F1031">
        <v>0.30099999904632602</v>
      </c>
      <c r="G1031">
        <v>1.08500003814697</v>
      </c>
      <c r="H1031">
        <v>1.09399998188019</v>
      </c>
    </row>
    <row r="1032" spans="1:8" hidden="1">
      <c r="A1032">
        <v>863</v>
      </c>
      <c r="B1032" t="s">
        <v>100</v>
      </c>
      <c r="C1032">
        <v>43</v>
      </c>
      <c r="D1032" t="s">
        <v>149</v>
      </c>
      <c r="E1032" t="s">
        <v>80</v>
      </c>
      <c r="F1032">
        <v>1.10300004482269</v>
      </c>
      <c r="G1032">
        <v>1.0959999561309799</v>
      </c>
      <c r="H1032">
        <v>1.0110000371932999</v>
      </c>
    </row>
    <row r="1033" spans="1:8" hidden="1">
      <c r="A1033">
        <v>863</v>
      </c>
      <c r="B1033" t="s">
        <v>100</v>
      </c>
      <c r="C1033">
        <v>5</v>
      </c>
      <c r="D1033" t="s">
        <v>149</v>
      </c>
      <c r="E1033" t="s">
        <v>26</v>
      </c>
      <c r="F1033">
        <v>0.59200000762939498</v>
      </c>
      <c r="G1033">
        <v>0.950999975204468</v>
      </c>
      <c r="H1033">
        <v>1.0520000457763701</v>
      </c>
    </row>
    <row r="1034" spans="1:8" hidden="1">
      <c r="A1034">
        <v>863</v>
      </c>
      <c r="B1034" t="s">
        <v>100</v>
      </c>
      <c r="C1034">
        <v>73</v>
      </c>
      <c r="D1034" t="s">
        <v>149</v>
      </c>
      <c r="E1034" t="s">
        <v>57</v>
      </c>
      <c r="F1034">
        <v>0.19400000572204601</v>
      </c>
      <c r="G1034">
        <v>0.31600001454353299</v>
      </c>
      <c r="H1034">
        <v>1.18799996376038</v>
      </c>
    </row>
    <row r="1035" spans="1:8" hidden="1">
      <c r="A1035">
        <v>863</v>
      </c>
      <c r="B1035" t="s">
        <v>100</v>
      </c>
      <c r="C1035">
        <v>12</v>
      </c>
      <c r="D1035" t="s">
        <v>149</v>
      </c>
      <c r="E1035" t="s">
        <v>83</v>
      </c>
      <c r="F1035">
        <v>0.95999997854232799</v>
      </c>
      <c r="G1035">
        <v>1.1039999723434399</v>
      </c>
      <c r="H1035">
        <v>0.90100002288818404</v>
      </c>
    </row>
    <row r="1036" spans="1:8" hidden="1">
      <c r="A1036">
        <v>863</v>
      </c>
      <c r="B1036" t="s">
        <v>100</v>
      </c>
      <c r="C1036">
        <v>99</v>
      </c>
      <c r="D1036" t="s">
        <v>149</v>
      </c>
      <c r="E1036" t="s">
        <v>73</v>
      </c>
      <c r="F1036">
        <v>0.10639999806880999</v>
      </c>
      <c r="G1036">
        <v>1.0369000434875499</v>
      </c>
      <c r="H1036">
        <v>1.11160004138947</v>
      </c>
    </row>
    <row r="1037" spans="1:8" hidden="1">
      <c r="A1037">
        <v>863</v>
      </c>
      <c r="B1037" t="s">
        <v>100</v>
      </c>
      <c r="C1037">
        <v>56</v>
      </c>
      <c r="D1037" t="s">
        <v>149</v>
      </c>
      <c r="E1037" t="s">
        <v>43</v>
      </c>
      <c r="F1037">
        <v>0.99599999189376798</v>
      </c>
      <c r="G1037">
        <v>1.02600002288818</v>
      </c>
      <c r="H1037">
        <v>1.0729999542236299</v>
      </c>
    </row>
    <row r="1038" spans="1:8" hidden="1">
      <c r="A1038">
        <v>863</v>
      </c>
      <c r="B1038" t="s">
        <v>100</v>
      </c>
      <c r="C1038">
        <v>28</v>
      </c>
      <c r="D1038" t="s">
        <v>149</v>
      </c>
      <c r="E1038" t="s">
        <v>90</v>
      </c>
      <c r="F1038">
        <v>0.60000002384185802</v>
      </c>
      <c r="G1038">
        <v>1.0010000467300399</v>
      </c>
      <c r="H1038">
        <v>0.95200002193450906</v>
      </c>
    </row>
    <row r="1039" spans="1:8" hidden="1">
      <c r="A1039">
        <v>863</v>
      </c>
      <c r="B1039" t="s">
        <v>100</v>
      </c>
      <c r="C1039">
        <v>8</v>
      </c>
      <c r="D1039" t="s">
        <v>149</v>
      </c>
      <c r="E1039" t="s">
        <v>88</v>
      </c>
      <c r="F1039">
        <v>1.1260000467300399</v>
      </c>
      <c r="G1039">
        <v>0.99699997901916504</v>
      </c>
      <c r="H1039">
        <v>1.1219999790191699</v>
      </c>
    </row>
    <row r="1040" spans="1:8" hidden="1">
      <c r="A1040">
        <v>863</v>
      </c>
      <c r="B1040" t="s">
        <v>100</v>
      </c>
      <c r="C1040">
        <v>9</v>
      </c>
      <c r="D1040" t="s">
        <v>149</v>
      </c>
      <c r="E1040" t="s">
        <v>65</v>
      </c>
      <c r="F1040">
        <v>0.51499998569488503</v>
      </c>
      <c r="G1040">
        <v>1.10199999809265</v>
      </c>
      <c r="H1040">
        <v>1.0549999475479099</v>
      </c>
    </row>
    <row r="1041" spans="1:8" hidden="1">
      <c r="A1041">
        <v>863</v>
      </c>
      <c r="B1041" t="s">
        <v>100</v>
      </c>
      <c r="C1041">
        <v>80</v>
      </c>
      <c r="D1041" t="s">
        <v>149</v>
      </c>
      <c r="E1041" t="s">
        <v>54</v>
      </c>
      <c r="F1041">
        <v>0.90509998798370395</v>
      </c>
      <c r="G1041">
        <v>0.86669999361038197</v>
      </c>
      <c r="H1041">
        <v>1.0063999891281099</v>
      </c>
    </row>
    <row r="1042" spans="1:8" hidden="1">
      <c r="A1042">
        <v>863</v>
      </c>
      <c r="B1042" t="s">
        <v>100</v>
      </c>
      <c r="C1042">
        <v>54</v>
      </c>
      <c r="D1042" t="s">
        <v>149</v>
      </c>
      <c r="E1042" t="s">
        <v>61</v>
      </c>
      <c r="F1042">
        <v>1.01800000667572</v>
      </c>
      <c r="G1042">
        <v>1.08000004291534</v>
      </c>
      <c r="H1042">
        <v>1.1799999475479099</v>
      </c>
    </row>
    <row r="1043" spans="1:8" hidden="1">
      <c r="A1043">
        <v>863</v>
      </c>
      <c r="B1043" t="s">
        <v>100</v>
      </c>
      <c r="C1043">
        <v>34</v>
      </c>
      <c r="D1043" t="s">
        <v>149</v>
      </c>
      <c r="E1043" t="s">
        <v>35</v>
      </c>
      <c r="F1043">
        <v>1.0460000038146999</v>
      </c>
      <c r="G1043">
        <v>1.0329999923706099</v>
      </c>
      <c r="H1043">
        <v>1.1979999542236299</v>
      </c>
    </row>
    <row r="1044" spans="1:8" hidden="1">
      <c r="A1044">
        <v>863</v>
      </c>
      <c r="B1044" t="s">
        <v>100</v>
      </c>
      <c r="C1044">
        <v>59</v>
      </c>
      <c r="D1044" t="s">
        <v>149</v>
      </c>
      <c r="E1044" t="s">
        <v>63</v>
      </c>
      <c r="F1044">
        <v>1.0210000276565601</v>
      </c>
      <c r="G1044">
        <v>1.1280000209808301</v>
      </c>
      <c r="H1044">
        <v>1.1590000391006501</v>
      </c>
    </row>
    <row r="1045" spans="1:8" hidden="1">
      <c r="A1045">
        <v>863</v>
      </c>
      <c r="B1045" t="s">
        <v>100</v>
      </c>
      <c r="C1045">
        <v>111</v>
      </c>
      <c r="D1045" t="s">
        <v>149</v>
      </c>
      <c r="E1045" t="s">
        <v>56</v>
      </c>
      <c r="F1045">
        <v>0.79509997367858898</v>
      </c>
      <c r="G1045">
        <v>1.1669000387191799</v>
      </c>
      <c r="H1045">
        <v>1.1131000518798799</v>
      </c>
    </row>
    <row r="1046" spans="1:8" hidden="1">
      <c r="A1046">
        <v>863</v>
      </c>
      <c r="B1046" t="s">
        <v>100</v>
      </c>
      <c r="C1046">
        <v>4</v>
      </c>
      <c r="D1046" t="s">
        <v>149</v>
      </c>
      <c r="E1046" t="s">
        <v>76</v>
      </c>
      <c r="F1046">
        <v>0.82499998807907104</v>
      </c>
      <c r="G1046">
        <v>1.0770000219345099</v>
      </c>
      <c r="H1046">
        <v>0.95499998331069902</v>
      </c>
    </row>
    <row r="1047" spans="1:8" hidden="1">
      <c r="A1047">
        <v>863</v>
      </c>
      <c r="B1047" t="s">
        <v>100</v>
      </c>
      <c r="C1047">
        <v>38</v>
      </c>
      <c r="D1047" t="s">
        <v>149</v>
      </c>
      <c r="E1047" t="s">
        <v>12</v>
      </c>
      <c r="F1047">
        <v>0.91699999570846602</v>
      </c>
      <c r="G1047">
        <v>0.88899999856948897</v>
      </c>
      <c r="H1047">
        <v>0.90499997138977095</v>
      </c>
    </row>
    <row r="1048" spans="1:8" hidden="1">
      <c r="A1048">
        <v>863</v>
      </c>
      <c r="B1048" t="s">
        <v>100</v>
      </c>
      <c r="C1048">
        <v>6</v>
      </c>
      <c r="D1048" t="s">
        <v>149</v>
      </c>
      <c r="E1048" t="s">
        <v>32</v>
      </c>
      <c r="F1048">
        <v>1.0920000076293901</v>
      </c>
      <c r="G1048">
        <v>1.0440000295639</v>
      </c>
      <c r="H1048">
        <v>0.96499997377395597</v>
      </c>
    </row>
    <row r="1049" spans="1:8" hidden="1">
      <c r="A1049">
        <v>874</v>
      </c>
      <c r="B1049" t="s">
        <v>100</v>
      </c>
      <c r="C1049">
        <v>30</v>
      </c>
      <c r="D1049" t="s">
        <v>154</v>
      </c>
      <c r="E1049" t="s">
        <v>36</v>
      </c>
      <c r="F1049">
        <v>0.75599998235702504</v>
      </c>
      <c r="G1049">
        <v>0.88800001144409202</v>
      </c>
      <c r="H1049">
        <v>0.84799998998642001</v>
      </c>
    </row>
    <row r="1050" spans="1:8" hidden="1">
      <c r="A1050">
        <v>874</v>
      </c>
      <c r="B1050" t="s">
        <v>100</v>
      </c>
      <c r="C1050">
        <v>55</v>
      </c>
      <c r="D1050" t="s">
        <v>154</v>
      </c>
      <c r="E1050" t="s">
        <v>47</v>
      </c>
      <c r="F1050">
        <v>0.47799998521804798</v>
      </c>
      <c r="G1050">
        <v>0.84700000286102295</v>
      </c>
      <c r="H1050">
        <v>1.14699995517731</v>
      </c>
    </row>
    <row r="1051" spans="1:8" hidden="1">
      <c r="A1051">
        <v>874</v>
      </c>
      <c r="B1051" t="s">
        <v>100</v>
      </c>
      <c r="C1051">
        <v>38</v>
      </c>
      <c r="D1051" t="s">
        <v>154</v>
      </c>
      <c r="E1051" t="s">
        <v>12</v>
      </c>
      <c r="F1051">
        <v>0.75199997425079301</v>
      </c>
      <c r="G1051">
        <v>0.97299998998642001</v>
      </c>
      <c r="H1051">
        <v>1.0240000486373899</v>
      </c>
    </row>
    <row r="1052" spans="1:8" hidden="1">
      <c r="A1052">
        <v>874</v>
      </c>
      <c r="B1052" t="s">
        <v>100</v>
      </c>
      <c r="C1052">
        <v>45</v>
      </c>
      <c r="D1052" t="s">
        <v>154</v>
      </c>
      <c r="E1052" t="s">
        <v>19</v>
      </c>
      <c r="F1052">
        <v>0.119999997317791</v>
      </c>
      <c r="G1052">
        <v>0.84100002050399802</v>
      </c>
      <c r="H1052">
        <v>0.88599997758865401</v>
      </c>
    </row>
    <row r="1053" spans="1:8" hidden="1">
      <c r="A1053">
        <v>874</v>
      </c>
      <c r="B1053" t="s">
        <v>100</v>
      </c>
      <c r="C1053">
        <v>36</v>
      </c>
      <c r="D1053" t="s">
        <v>154</v>
      </c>
      <c r="E1053" t="s">
        <v>71</v>
      </c>
      <c r="F1053">
        <v>0.76899999380111705</v>
      </c>
      <c r="G1053">
        <v>0.81499999761581399</v>
      </c>
      <c r="H1053">
        <v>0.83499997854232799</v>
      </c>
    </row>
    <row r="1054" spans="1:8" hidden="1">
      <c r="A1054">
        <v>874</v>
      </c>
      <c r="B1054" t="s">
        <v>100</v>
      </c>
      <c r="C1054">
        <v>84</v>
      </c>
      <c r="D1054" t="s">
        <v>154</v>
      </c>
      <c r="E1054" t="s">
        <v>45</v>
      </c>
      <c r="F1054">
        <v>0.30799999833107</v>
      </c>
      <c r="G1054">
        <v>1.0650000572204601</v>
      </c>
      <c r="H1054">
        <v>1.1619999408721899</v>
      </c>
    </row>
    <row r="1055" spans="1:8" hidden="1">
      <c r="A1055">
        <v>874</v>
      </c>
      <c r="B1055" t="s">
        <v>100</v>
      </c>
      <c r="C1055">
        <v>59</v>
      </c>
      <c r="D1055" t="s">
        <v>154</v>
      </c>
      <c r="E1055" t="s">
        <v>63</v>
      </c>
      <c r="F1055">
        <v>0.83999997377395597</v>
      </c>
      <c r="G1055">
        <v>1.0650000572204601</v>
      </c>
      <c r="H1055">
        <v>1.1540000438690201</v>
      </c>
    </row>
    <row r="1056" spans="1:8" hidden="1">
      <c r="A1056">
        <v>874</v>
      </c>
      <c r="B1056" t="s">
        <v>100</v>
      </c>
      <c r="C1056">
        <v>97</v>
      </c>
      <c r="D1056" t="s">
        <v>154</v>
      </c>
      <c r="E1056" t="s">
        <v>13</v>
      </c>
      <c r="F1056">
        <v>0.44420000910759</v>
      </c>
      <c r="G1056">
        <v>0.72280001640319802</v>
      </c>
      <c r="H1056">
        <v>1.01400005817413</v>
      </c>
    </row>
    <row r="1057" spans="1:8" hidden="1">
      <c r="A1057">
        <v>874</v>
      </c>
      <c r="B1057" t="s">
        <v>100</v>
      </c>
      <c r="C1057">
        <v>68</v>
      </c>
      <c r="D1057" t="s">
        <v>154</v>
      </c>
      <c r="E1057" t="s">
        <v>42</v>
      </c>
      <c r="F1057">
        <v>0.778999984264374</v>
      </c>
      <c r="G1057">
        <v>0.97600001096725497</v>
      </c>
      <c r="H1057">
        <v>0.99599999189376798</v>
      </c>
    </row>
    <row r="1058" spans="1:8" hidden="1">
      <c r="A1058">
        <v>874</v>
      </c>
      <c r="B1058" t="s">
        <v>100</v>
      </c>
      <c r="C1058">
        <v>66</v>
      </c>
      <c r="D1058" t="s">
        <v>154</v>
      </c>
      <c r="E1058" t="s">
        <v>33</v>
      </c>
      <c r="F1058">
        <v>1.0520000457763701</v>
      </c>
      <c r="G1058">
        <v>1.01800000667572</v>
      </c>
      <c r="H1058">
        <v>1.2259999513626101</v>
      </c>
    </row>
    <row r="1059" spans="1:8" hidden="1">
      <c r="A1059">
        <v>874</v>
      </c>
      <c r="B1059" t="s">
        <v>100</v>
      </c>
      <c r="C1059">
        <v>40</v>
      </c>
      <c r="D1059" t="s">
        <v>154</v>
      </c>
      <c r="E1059" t="s">
        <v>70</v>
      </c>
      <c r="F1059">
        <v>0.15500000119209301</v>
      </c>
      <c r="G1059">
        <v>0.95399999618530296</v>
      </c>
      <c r="H1059">
        <v>0.91900002956390403</v>
      </c>
    </row>
    <row r="1060" spans="1:8" hidden="1">
      <c r="A1060">
        <v>874</v>
      </c>
      <c r="B1060" t="s">
        <v>100</v>
      </c>
      <c r="C1060">
        <v>105</v>
      </c>
      <c r="D1060" t="s">
        <v>154</v>
      </c>
      <c r="E1060" t="s">
        <v>67</v>
      </c>
      <c r="F1060">
        <v>0.201499998569489</v>
      </c>
      <c r="G1060">
        <v>0.53210002183914196</v>
      </c>
      <c r="H1060">
        <v>1.1088000535964999</v>
      </c>
    </row>
    <row r="1061" spans="1:8" hidden="1">
      <c r="A1061">
        <v>874</v>
      </c>
      <c r="B1061" t="s">
        <v>100</v>
      </c>
      <c r="C1061">
        <v>51</v>
      </c>
      <c r="D1061" t="s">
        <v>154</v>
      </c>
      <c r="E1061" t="s">
        <v>46</v>
      </c>
      <c r="F1061">
        <v>6.4999997615814195E-2</v>
      </c>
      <c r="G1061">
        <v>0.62199997901916504</v>
      </c>
      <c r="H1061">
        <v>1.1679999828338601</v>
      </c>
    </row>
    <row r="1062" spans="1:8" hidden="1">
      <c r="A1062">
        <v>874</v>
      </c>
      <c r="B1062" t="s">
        <v>100</v>
      </c>
      <c r="C1062">
        <v>17</v>
      </c>
      <c r="D1062" t="s">
        <v>154</v>
      </c>
      <c r="E1062" t="s">
        <v>29</v>
      </c>
      <c r="F1062">
        <v>0.73500001430511497</v>
      </c>
      <c r="G1062">
        <v>0.92100000381469704</v>
      </c>
      <c r="H1062">
        <v>1.0829999446868901</v>
      </c>
    </row>
    <row r="1063" spans="1:8" hidden="1">
      <c r="A1063">
        <v>874</v>
      </c>
      <c r="B1063" t="s">
        <v>100</v>
      </c>
      <c r="C1063">
        <v>96</v>
      </c>
      <c r="D1063" t="s">
        <v>154</v>
      </c>
      <c r="E1063" t="s">
        <v>28</v>
      </c>
      <c r="F1063">
        <v>0.354999989271164</v>
      </c>
      <c r="G1063">
        <v>0.96100002527236905</v>
      </c>
      <c r="H1063">
        <v>1.0470000505447401</v>
      </c>
    </row>
    <row r="1064" spans="1:8" hidden="1">
      <c r="A1064">
        <v>874</v>
      </c>
      <c r="B1064" t="s">
        <v>100</v>
      </c>
      <c r="C1064">
        <v>73</v>
      </c>
      <c r="D1064" t="s">
        <v>154</v>
      </c>
      <c r="E1064" t="s">
        <v>57</v>
      </c>
      <c r="F1064">
        <v>0.236000001430511</v>
      </c>
      <c r="G1064">
        <v>0.53899997472763095</v>
      </c>
      <c r="H1064">
        <v>1.03199994564056</v>
      </c>
    </row>
    <row r="1065" spans="1:8" hidden="1">
      <c r="A1065">
        <v>874</v>
      </c>
      <c r="B1065" t="s">
        <v>100</v>
      </c>
      <c r="C1065">
        <v>14</v>
      </c>
      <c r="D1065" t="s">
        <v>154</v>
      </c>
      <c r="E1065" t="s">
        <v>34</v>
      </c>
      <c r="F1065">
        <v>0.49300000071525601</v>
      </c>
      <c r="G1065">
        <v>0.58999997377395597</v>
      </c>
      <c r="H1065">
        <v>0.80699998140335105</v>
      </c>
    </row>
    <row r="1066" spans="1:8" hidden="1">
      <c r="A1066">
        <v>874</v>
      </c>
      <c r="B1066" t="s">
        <v>100</v>
      </c>
      <c r="C1066">
        <v>34</v>
      </c>
      <c r="D1066" t="s">
        <v>154</v>
      </c>
      <c r="E1066" t="s">
        <v>35</v>
      </c>
      <c r="F1066">
        <v>0.79799997806549094</v>
      </c>
      <c r="G1066">
        <v>0.94900000095367398</v>
      </c>
      <c r="H1066">
        <v>0.93699997663497903</v>
      </c>
    </row>
    <row r="1067" spans="1:8" hidden="1">
      <c r="A1067">
        <v>874</v>
      </c>
      <c r="B1067" t="s">
        <v>100</v>
      </c>
      <c r="C1067">
        <v>9</v>
      </c>
      <c r="D1067" t="s">
        <v>154</v>
      </c>
      <c r="E1067" t="s">
        <v>65</v>
      </c>
      <c r="F1067">
        <v>0.222000002861023</v>
      </c>
      <c r="G1067">
        <v>0.78299999237060502</v>
      </c>
      <c r="H1067">
        <v>0.82300001382827803</v>
      </c>
    </row>
    <row r="1068" spans="1:8" hidden="1">
      <c r="A1068">
        <v>874</v>
      </c>
      <c r="B1068" t="s">
        <v>100</v>
      </c>
      <c r="C1068">
        <v>111</v>
      </c>
      <c r="D1068" t="s">
        <v>154</v>
      </c>
      <c r="E1068" t="s">
        <v>56</v>
      </c>
      <c r="F1068">
        <v>0.39590001106262201</v>
      </c>
      <c r="G1068">
        <v>1.2657999992370601</v>
      </c>
      <c r="H1068">
        <v>1.24919998645782</v>
      </c>
    </row>
    <row r="1069" spans="1:8" hidden="1">
      <c r="A1069">
        <v>874</v>
      </c>
      <c r="B1069" t="s">
        <v>100</v>
      </c>
      <c r="C1069">
        <v>87</v>
      </c>
      <c r="D1069" t="s">
        <v>154</v>
      </c>
      <c r="E1069" t="s">
        <v>24</v>
      </c>
      <c r="F1069">
        <v>0.46799999475479098</v>
      </c>
      <c r="G1069">
        <v>0.41100001335143999</v>
      </c>
      <c r="H1069">
        <v>1.02699995040894</v>
      </c>
    </row>
    <row r="1070" spans="1:8" hidden="1">
      <c r="A1070">
        <v>874</v>
      </c>
      <c r="B1070" t="s">
        <v>100</v>
      </c>
      <c r="C1070">
        <v>62</v>
      </c>
      <c r="D1070" t="s">
        <v>154</v>
      </c>
      <c r="E1070" t="s">
        <v>16</v>
      </c>
      <c r="F1070">
        <v>0.49700000882148698</v>
      </c>
      <c r="G1070">
        <v>1.0460000038146999</v>
      </c>
      <c r="H1070">
        <v>1.10199999809265</v>
      </c>
    </row>
    <row r="1071" spans="1:8" hidden="1">
      <c r="A1071">
        <v>874</v>
      </c>
      <c r="B1071" t="s">
        <v>100</v>
      </c>
      <c r="C1071">
        <v>104</v>
      </c>
      <c r="D1071" t="s">
        <v>154</v>
      </c>
      <c r="E1071" t="s">
        <v>49</v>
      </c>
      <c r="F1071">
        <v>1.68999992311001E-2</v>
      </c>
      <c r="G1071">
        <v>1.1489000320434599</v>
      </c>
      <c r="H1071">
        <v>0.97210001945495605</v>
      </c>
    </row>
    <row r="1072" spans="1:8" hidden="1">
      <c r="A1072">
        <v>874</v>
      </c>
      <c r="B1072" t="s">
        <v>100</v>
      </c>
      <c r="C1072">
        <v>32</v>
      </c>
      <c r="D1072" t="s">
        <v>154</v>
      </c>
      <c r="E1072" t="s">
        <v>41</v>
      </c>
      <c r="F1072">
        <v>0.74199998378753695</v>
      </c>
      <c r="G1072">
        <v>0.82400000095367398</v>
      </c>
      <c r="H1072">
        <v>0.90899997949600198</v>
      </c>
    </row>
    <row r="1073" spans="1:8" hidden="1">
      <c r="A1073">
        <v>874</v>
      </c>
      <c r="B1073" t="s">
        <v>100</v>
      </c>
      <c r="C1073">
        <v>100</v>
      </c>
      <c r="D1073" t="s">
        <v>154</v>
      </c>
      <c r="E1073" t="s">
        <v>72</v>
      </c>
      <c r="F1073">
        <v>0.25429999828338601</v>
      </c>
      <c r="G1073">
        <v>0.87959998846054099</v>
      </c>
      <c r="H1073">
        <v>1.3023999929428101</v>
      </c>
    </row>
    <row r="1074" spans="1:8" hidden="1">
      <c r="A1074">
        <v>874</v>
      </c>
      <c r="B1074" t="s">
        <v>100</v>
      </c>
      <c r="C1074">
        <v>106</v>
      </c>
      <c r="D1074" t="s">
        <v>154</v>
      </c>
      <c r="E1074" t="s">
        <v>44</v>
      </c>
      <c r="F1074">
        <v>0.68680000305175803</v>
      </c>
      <c r="G1074">
        <v>1.15680003166199</v>
      </c>
      <c r="H1074">
        <v>1.0911999940872199</v>
      </c>
    </row>
    <row r="1075" spans="1:8" hidden="1">
      <c r="A1075">
        <v>874</v>
      </c>
      <c r="B1075" t="s">
        <v>100</v>
      </c>
      <c r="C1075">
        <v>95</v>
      </c>
      <c r="D1075" t="s">
        <v>154</v>
      </c>
      <c r="E1075" t="s">
        <v>51</v>
      </c>
      <c r="F1075">
        <v>0.75800001621246305</v>
      </c>
      <c r="G1075">
        <v>0.96700000762939498</v>
      </c>
      <c r="H1075">
        <v>1.03100001811981</v>
      </c>
    </row>
    <row r="1076" spans="1:8" hidden="1">
      <c r="A1076">
        <v>874</v>
      </c>
      <c r="B1076" t="s">
        <v>100</v>
      </c>
      <c r="C1076">
        <v>54</v>
      </c>
      <c r="D1076" t="s">
        <v>154</v>
      </c>
      <c r="E1076" t="s">
        <v>61</v>
      </c>
      <c r="F1076">
        <v>0.89899998903274503</v>
      </c>
      <c r="G1076">
        <v>1.08899998664856</v>
      </c>
      <c r="H1076">
        <v>1.1100000143051101</v>
      </c>
    </row>
    <row r="1077" spans="1:8" hidden="1">
      <c r="A1077">
        <v>874</v>
      </c>
      <c r="B1077" t="s">
        <v>100</v>
      </c>
      <c r="C1077">
        <v>11</v>
      </c>
      <c r="D1077" t="s">
        <v>154</v>
      </c>
      <c r="E1077" t="s">
        <v>23</v>
      </c>
      <c r="F1077">
        <v>0.39800000190734902</v>
      </c>
      <c r="G1077">
        <v>0.69300001859664895</v>
      </c>
      <c r="H1077">
        <v>0.93400001525878895</v>
      </c>
    </row>
    <row r="1078" spans="1:8" hidden="1">
      <c r="A1078">
        <v>874</v>
      </c>
      <c r="B1078" t="s">
        <v>100</v>
      </c>
      <c r="C1078">
        <v>1</v>
      </c>
      <c r="D1078" t="s">
        <v>154</v>
      </c>
      <c r="E1078" t="s">
        <v>22</v>
      </c>
      <c r="F1078">
        <v>0.57400000095367398</v>
      </c>
      <c r="G1078">
        <v>0.69099998474121105</v>
      </c>
      <c r="H1078">
        <v>0.86100000143051103</v>
      </c>
    </row>
    <row r="1079" spans="1:8" hidden="1">
      <c r="A1079">
        <v>874</v>
      </c>
      <c r="B1079" t="s">
        <v>100</v>
      </c>
      <c r="C1079">
        <v>91</v>
      </c>
      <c r="D1079" t="s">
        <v>154</v>
      </c>
      <c r="E1079" t="s">
        <v>55</v>
      </c>
      <c r="F1079">
        <v>1.02699995040894</v>
      </c>
      <c r="G1079">
        <v>1.1189999580383301</v>
      </c>
      <c r="H1079">
        <v>1.13800001144409</v>
      </c>
    </row>
    <row r="1080" spans="1:8" hidden="1">
      <c r="A1080">
        <v>874</v>
      </c>
      <c r="B1080" t="s">
        <v>100</v>
      </c>
      <c r="C1080">
        <v>119</v>
      </c>
      <c r="D1080" t="s">
        <v>154</v>
      </c>
      <c r="E1080" t="s">
        <v>69</v>
      </c>
      <c r="F1080">
        <v>0.31060001254081698</v>
      </c>
      <c r="G1080">
        <v>0.46259999275207497</v>
      </c>
      <c r="H1080">
        <v>0.85259997844696001</v>
      </c>
    </row>
    <row r="1081" spans="1:8" hidden="1">
      <c r="A1081">
        <v>874</v>
      </c>
      <c r="B1081" t="s">
        <v>100</v>
      </c>
      <c r="C1081">
        <v>5</v>
      </c>
      <c r="D1081" t="s">
        <v>154</v>
      </c>
      <c r="E1081" t="s">
        <v>26</v>
      </c>
      <c r="F1081">
        <v>0.58600002527236905</v>
      </c>
      <c r="G1081">
        <v>0.85000002384185802</v>
      </c>
      <c r="H1081">
        <v>0.92299997806549094</v>
      </c>
    </row>
    <row r="1082" spans="1:8" hidden="1">
      <c r="A1082">
        <v>874</v>
      </c>
      <c r="B1082" t="s">
        <v>100</v>
      </c>
      <c r="C1082">
        <v>94</v>
      </c>
      <c r="D1082" t="s">
        <v>154</v>
      </c>
      <c r="E1082" t="s">
        <v>53</v>
      </c>
      <c r="F1082">
        <v>0.70599997043609597</v>
      </c>
      <c r="G1082">
        <v>1.0060000419616699</v>
      </c>
      <c r="H1082">
        <v>1.057000041008</v>
      </c>
    </row>
    <row r="1083" spans="1:8" hidden="1">
      <c r="A1083">
        <v>874</v>
      </c>
      <c r="B1083" t="s">
        <v>100</v>
      </c>
      <c r="C1083">
        <v>89</v>
      </c>
      <c r="D1083" t="s">
        <v>154</v>
      </c>
      <c r="E1083" t="s">
        <v>14</v>
      </c>
      <c r="F1083">
        <v>0.89899998903274503</v>
      </c>
      <c r="G1083">
        <v>0.97600001096725497</v>
      </c>
      <c r="H1083">
        <v>0.99500000476837203</v>
      </c>
    </row>
    <row r="1084" spans="1:8" hidden="1">
      <c r="A1084">
        <v>874</v>
      </c>
      <c r="B1084" t="s">
        <v>100</v>
      </c>
      <c r="C1084">
        <v>110</v>
      </c>
      <c r="D1084" t="s">
        <v>154</v>
      </c>
      <c r="E1084" t="s">
        <v>66</v>
      </c>
      <c r="F1084">
        <v>0.642799973487854</v>
      </c>
      <c r="G1084">
        <v>1.1222000122070299</v>
      </c>
      <c r="H1084">
        <v>1.0246000289917001</v>
      </c>
    </row>
    <row r="1085" spans="1:8" hidden="1">
      <c r="A1085">
        <v>874</v>
      </c>
      <c r="B1085" t="s">
        <v>100</v>
      </c>
      <c r="C1085">
        <v>57</v>
      </c>
      <c r="D1085" t="s">
        <v>154</v>
      </c>
      <c r="E1085" t="s">
        <v>27</v>
      </c>
      <c r="F1085">
        <v>0.528999984264374</v>
      </c>
      <c r="G1085">
        <v>0.87599998712539695</v>
      </c>
      <c r="H1085">
        <v>1.2120000123977701</v>
      </c>
    </row>
    <row r="1086" spans="1:8" hidden="1">
      <c r="A1086">
        <v>874</v>
      </c>
      <c r="B1086" t="s">
        <v>100</v>
      </c>
      <c r="C1086">
        <v>56</v>
      </c>
      <c r="D1086" t="s">
        <v>154</v>
      </c>
      <c r="E1086" t="s">
        <v>43</v>
      </c>
      <c r="F1086">
        <v>0.691999971866608</v>
      </c>
      <c r="G1086">
        <v>1.01300001144409</v>
      </c>
      <c r="H1086">
        <v>1.2029999494552599</v>
      </c>
    </row>
    <row r="1087" spans="1:8" hidden="1">
      <c r="A1087">
        <v>874</v>
      </c>
      <c r="B1087" t="s">
        <v>100</v>
      </c>
      <c r="C1087">
        <v>20</v>
      </c>
      <c r="D1087" t="s">
        <v>154</v>
      </c>
      <c r="E1087" t="s">
        <v>9</v>
      </c>
      <c r="F1087">
        <v>0.54199999570846602</v>
      </c>
      <c r="G1087">
        <v>0.91100001335143999</v>
      </c>
      <c r="H1087">
        <v>1.0740000009536701</v>
      </c>
    </row>
    <row r="1088" spans="1:8" hidden="1">
      <c r="A1088">
        <v>874</v>
      </c>
      <c r="B1088" t="s">
        <v>100</v>
      </c>
      <c r="C1088">
        <v>41</v>
      </c>
      <c r="D1088" t="s">
        <v>154</v>
      </c>
      <c r="E1088" t="s">
        <v>62</v>
      </c>
      <c r="F1088">
        <v>0.49500000476837203</v>
      </c>
      <c r="G1088">
        <v>0.94400000572204601</v>
      </c>
      <c r="H1088">
        <v>1.0690000057220499</v>
      </c>
    </row>
    <row r="1089" spans="1:8" hidden="1">
      <c r="A1089">
        <v>874</v>
      </c>
      <c r="B1089" t="s">
        <v>100</v>
      </c>
      <c r="C1089">
        <v>109</v>
      </c>
      <c r="D1089" t="s">
        <v>154</v>
      </c>
      <c r="E1089" t="s">
        <v>30</v>
      </c>
      <c r="F1089">
        <v>1.77999995648861E-2</v>
      </c>
      <c r="G1089">
        <v>1.1856000423431401</v>
      </c>
      <c r="H1089">
        <v>1.12489998340607</v>
      </c>
    </row>
    <row r="1090" spans="1:8" hidden="1">
      <c r="A1090">
        <v>874</v>
      </c>
      <c r="B1090" t="s">
        <v>100</v>
      </c>
      <c r="C1090">
        <v>19</v>
      </c>
      <c r="D1090" t="s">
        <v>154</v>
      </c>
      <c r="E1090" t="s">
        <v>38</v>
      </c>
      <c r="F1090">
        <v>0.662999987602234</v>
      </c>
      <c r="G1090">
        <v>0.91699999570846602</v>
      </c>
      <c r="H1090">
        <v>0.95700001716613803</v>
      </c>
    </row>
    <row r="1091" spans="1:8" hidden="1">
      <c r="A1091">
        <v>874</v>
      </c>
      <c r="B1091" t="s">
        <v>100</v>
      </c>
      <c r="C1091">
        <v>29</v>
      </c>
      <c r="D1091" t="s">
        <v>154</v>
      </c>
      <c r="E1091" t="s">
        <v>64</v>
      </c>
      <c r="F1091">
        <v>0.549000024795532</v>
      </c>
      <c r="G1091">
        <v>0.83399999141693104</v>
      </c>
      <c r="H1091">
        <v>0.94499999284744296</v>
      </c>
    </row>
    <row r="1092" spans="1:8" hidden="1">
      <c r="A1092">
        <v>874</v>
      </c>
      <c r="B1092" t="s">
        <v>100</v>
      </c>
      <c r="C1092">
        <v>63</v>
      </c>
      <c r="D1092" t="s">
        <v>154</v>
      </c>
      <c r="E1092" t="s">
        <v>17</v>
      </c>
      <c r="F1092">
        <v>0.92799997329711903</v>
      </c>
      <c r="G1092">
        <v>1.1239999532699601</v>
      </c>
      <c r="H1092">
        <v>1.14699995517731</v>
      </c>
    </row>
    <row r="1093" spans="1:8" hidden="1">
      <c r="A1093">
        <v>874</v>
      </c>
      <c r="B1093" t="s">
        <v>100</v>
      </c>
      <c r="C1093">
        <v>88</v>
      </c>
      <c r="D1093" t="s">
        <v>154</v>
      </c>
      <c r="E1093" t="s">
        <v>60</v>
      </c>
      <c r="F1093">
        <v>0.140000000596046</v>
      </c>
      <c r="G1093">
        <v>0.66699999570846602</v>
      </c>
      <c r="H1093">
        <v>0.98100000619888295</v>
      </c>
    </row>
    <row r="1094" spans="1:8" hidden="1">
      <c r="A1094">
        <v>1204</v>
      </c>
      <c r="B1094" t="s">
        <v>100</v>
      </c>
      <c r="C1094">
        <v>65</v>
      </c>
      <c r="D1094" t="s">
        <v>172</v>
      </c>
      <c r="E1094" t="s">
        <v>58</v>
      </c>
      <c r="F1094">
        <v>0.56599998474121105</v>
      </c>
      <c r="G1094">
        <v>0.78899997472763095</v>
      </c>
      <c r="H1094">
        <v>0.94999998807907104</v>
      </c>
    </row>
    <row r="1095" spans="1:8" hidden="1">
      <c r="A1095">
        <v>874</v>
      </c>
      <c r="B1095" t="s">
        <v>100</v>
      </c>
      <c r="C1095">
        <v>98</v>
      </c>
      <c r="D1095" t="s">
        <v>154</v>
      </c>
      <c r="E1095" t="s">
        <v>52</v>
      </c>
      <c r="F1095">
        <v>0.63959997892379805</v>
      </c>
      <c r="G1095">
        <v>0.82330000400543202</v>
      </c>
      <c r="H1095">
        <v>0.98519998788833596</v>
      </c>
    </row>
    <row r="1096" spans="1:8" hidden="1">
      <c r="A1096">
        <v>860</v>
      </c>
      <c r="B1096" t="s">
        <v>100</v>
      </c>
      <c r="C1096">
        <v>83</v>
      </c>
      <c r="D1096" t="s">
        <v>147</v>
      </c>
      <c r="E1096" t="s">
        <v>21</v>
      </c>
      <c r="F1096">
        <v>0.13600000739097601</v>
      </c>
      <c r="G1096">
        <v>0.28499999642372098</v>
      </c>
      <c r="H1096">
        <v>0.95200002193450906</v>
      </c>
    </row>
    <row r="1097" spans="1:8" hidden="1">
      <c r="A1097">
        <v>874</v>
      </c>
      <c r="B1097" t="s">
        <v>100</v>
      </c>
      <c r="C1097">
        <v>6</v>
      </c>
      <c r="D1097" t="s">
        <v>154</v>
      </c>
      <c r="E1097" t="s">
        <v>32</v>
      </c>
      <c r="F1097">
        <v>0.73600000143051103</v>
      </c>
      <c r="G1097">
        <v>0.69999998807907104</v>
      </c>
      <c r="H1097">
        <v>0.855000019073486</v>
      </c>
    </row>
    <row r="1098" spans="1:8" hidden="1">
      <c r="A1098">
        <v>1212</v>
      </c>
      <c r="B1098" t="s">
        <v>100</v>
      </c>
      <c r="C1098">
        <v>83</v>
      </c>
      <c r="D1098" t="s">
        <v>179</v>
      </c>
      <c r="E1098" t="s">
        <v>21</v>
      </c>
      <c r="F1098">
        <v>0.36399999260902399</v>
      </c>
      <c r="G1098">
        <v>0.683000028133392</v>
      </c>
      <c r="H1098">
        <v>0.95200002193450906</v>
      </c>
    </row>
    <row r="1099" spans="1:8" hidden="1">
      <c r="A1099">
        <v>874</v>
      </c>
      <c r="B1099" t="s">
        <v>100</v>
      </c>
      <c r="C1099">
        <v>86</v>
      </c>
      <c r="D1099" t="s">
        <v>154</v>
      </c>
      <c r="E1099" t="s">
        <v>31</v>
      </c>
      <c r="F1099">
        <v>0.14800000190734899</v>
      </c>
      <c r="G1099">
        <v>1.00499999523163</v>
      </c>
      <c r="H1099">
        <v>1.1039999723434399</v>
      </c>
    </row>
    <row r="1100" spans="1:8" hidden="1">
      <c r="A1100">
        <v>874</v>
      </c>
      <c r="B1100" t="s">
        <v>100</v>
      </c>
      <c r="C1100">
        <v>93</v>
      </c>
      <c r="D1100" t="s">
        <v>154</v>
      </c>
      <c r="E1100" t="s">
        <v>10</v>
      </c>
      <c r="F1100">
        <v>0.89300000667571999</v>
      </c>
      <c r="G1100">
        <v>1.1759999990463299</v>
      </c>
      <c r="H1100">
        <v>1.28100001811981</v>
      </c>
    </row>
    <row r="1101" spans="1:8" hidden="1">
      <c r="A1101">
        <v>874</v>
      </c>
      <c r="B1101" t="s">
        <v>100</v>
      </c>
      <c r="C1101">
        <v>64</v>
      </c>
      <c r="D1101" t="s">
        <v>154</v>
      </c>
      <c r="E1101" t="s">
        <v>15</v>
      </c>
      <c r="F1101">
        <v>0.894999980926514</v>
      </c>
      <c r="G1101">
        <v>1.1009999513626101</v>
      </c>
      <c r="H1101">
        <v>1.1310000419616699</v>
      </c>
    </row>
    <row r="1102" spans="1:8" hidden="1">
      <c r="A1102">
        <v>874</v>
      </c>
      <c r="B1102" t="s">
        <v>100</v>
      </c>
      <c r="C1102">
        <v>53</v>
      </c>
      <c r="D1102" t="s">
        <v>154</v>
      </c>
      <c r="E1102" t="s">
        <v>68</v>
      </c>
      <c r="F1102">
        <v>5.4999999701976797E-2</v>
      </c>
      <c r="G1102">
        <v>0.94700002670288097</v>
      </c>
      <c r="H1102">
        <v>1.16100001335144</v>
      </c>
    </row>
    <row r="1103" spans="1:8" hidden="1">
      <c r="A1103">
        <v>874</v>
      </c>
      <c r="B1103" t="s">
        <v>100</v>
      </c>
      <c r="C1103">
        <v>52</v>
      </c>
      <c r="D1103" t="s">
        <v>154</v>
      </c>
      <c r="E1103" t="s">
        <v>39</v>
      </c>
      <c r="F1103">
        <v>1.0599999427795399</v>
      </c>
      <c r="G1103">
        <v>1.10699999332428</v>
      </c>
      <c r="H1103">
        <v>1.14199995994568</v>
      </c>
    </row>
    <row r="1104" spans="1:8" hidden="1">
      <c r="A1104">
        <v>874</v>
      </c>
      <c r="B1104" t="s">
        <v>100</v>
      </c>
      <c r="C1104">
        <v>35</v>
      </c>
      <c r="D1104" t="s">
        <v>154</v>
      </c>
      <c r="E1104" t="s">
        <v>18</v>
      </c>
      <c r="F1104">
        <v>0.56900000572204601</v>
      </c>
      <c r="G1104">
        <v>0.71600002050399802</v>
      </c>
      <c r="H1104">
        <v>0.86000001430511497</v>
      </c>
    </row>
    <row r="1105" spans="1:8" hidden="1">
      <c r="A1105">
        <v>874</v>
      </c>
      <c r="B1105" t="s">
        <v>100</v>
      </c>
      <c r="C1105">
        <v>37</v>
      </c>
      <c r="D1105" t="s">
        <v>154</v>
      </c>
      <c r="E1105" t="s">
        <v>59</v>
      </c>
      <c r="F1105">
        <v>0.67500001192092896</v>
      </c>
      <c r="G1105">
        <v>0.86500000953674305</v>
      </c>
      <c r="H1105">
        <v>0.81599998474121105</v>
      </c>
    </row>
    <row r="1106" spans="1:8" hidden="1">
      <c r="A1106">
        <v>803</v>
      </c>
      <c r="B1106" t="s">
        <v>100</v>
      </c>
      <c r="C1106">
        <v>126</v>
      </c>
      <c r="D1106" t="s">
        <v>117</v>
      </c>
      <c r="E1106" t="s">
        <v>37</v>
      </c>
      <c r="F1106">
        <v>0.611500024795532</v>
      </c>
      <c r="G1106">
        <v>0.66019999980926503</v>
      </c>
      <c r="H1106">
        <v>0.95939999818801902</v>
      </c>
    </row>
    <row r="1107" spans="1:8" hidden="1">
      <c r="A1107">
        <v>874</v>
      </c>
      <c r="B1107" t="s">
        <v>100</v>
      </c>
      <c r="C1107">
        <v>71</v>
      </c>
      <c r="D1107" t="s">
        <v>154</v>
      </c>
      <c r="E1107" t="s">
        <v>25</v>
      </c>
      <c r="F1107">
        <v>0.37200000882148698</v>
      </c>
      <c r="G1107">
        <v>0.52600002288818404</v>
      </c>
      <c r="H1107">
        <v>0.90700000524520896</v>
      </c>
    </row>
    <row r="1108" spans="1:8" hidden="1">
      <c r="A1108">
        <v>874</v>
      </c>
      <c r="B1108" t="s">
        <v>100</v>
      </c>
      <c r="C1108">
        <v>80</v>
      </c>
      <c r="D1108" t="s">
        <v>154</v>
      </c>
      <c r="E1108" t="s">
        <v>54</v>
      </c>
      <c r="F1108">
        <v>0.60110002756118797</v>
      </c>
      <c r="G1108">
        <v>1.15170001983643</v>
      </c>
      <c r="H1108">
        <v>1.2652000188827499</v>
      </c>
    </row>
    <row r="1109" spans="1:8" hidden="1">
      <c r="A1109">
        <v>874</v>
      </c>
      <c r="B1109" t="s">
        <v>100</v>
      </c>
      <c r="C1109">
        <v>60</v>
      </c>
      <c r="D1109" t="s">
        <v>154</v>
      </c>
      <c r="E1109" t="s">
        <v>11</v>
      </c>
      <c r="F1109">
        <v>0.50099998712539695</v>
      </c>
      <c r="G1109">
        <v>0.67100000381469704</v>
      </c>
      <c r="H1109">
        <v>1.08899998664856</v>
      </c>
    </row>
    <row r="1110" spans="1:8" hidden="1">
      <c r="A1110">
        <v>799</v>
      </c>
      <c r="B1110" t="s">
        <v>100</v>
      </c>
      <c r="C1110">
        <v>125</v>
      </c>
      <c r="D1110" t="s">
        <v>115</v>
      </c>
      <c r="E1110" t="s">
        <v>40</v>
      </c>
      <c r="F1110">
        <v>0.37360000610351601</v>
      </c>
      <c r="G1110">
        <v>0.88270002603530895</v>
      </c>
      <c r="H1110">
        <v>0.96939998865127597</v>
      </c>
    </row>
    <row r="1111" spans="1:8" hidden="1">
      <c r="A1111">
        <v>874</v>
      </c>
      <c r="B1111" t="s">
        <v>100</v>
      </c>
      <c r="C1111">
        <v>99</v>
      </c>
      <c r="D1111" t="s">
        <v>154</v>
      </c>
      <c r="E1111" t="s">
        <v>73</v>
      </c>
      <c r="F1111">
        <v>2.8599999845027899E-2</v>
      </c>
      <c r="G1111">
        <v>0.43500000238418601</v>
      </c>
      <c r="H1111">
        <v>1.04009997844696</v>
      </c>
    </row>
    <row r="1112" spans="1:8" hidden="1">
      <c r="A1112">
        <v>877</v>
      </c>
      <c r="B1112" t="s">
        <v>100</v>
      </c>
      <c r="C1112">
        <v>68</v>
      </c>
      <c r="D1112" t="s">
        <v>155</v>
      </c>
      <c r="E1112" t="s">
        <v>42</v>
      </c>
      <c r="F1112">
        <v>0.83600002527236905</v>
      </c>
      <c r="G1112">
        <v>1.0019999742507899</v>
      </c>
      <c r="H1112">
        <v>1.02300000190735</v>
      </c>
    </row>
    <row r="1113" spans="1:8" hidden="1">
      <c r="A1113">
        <v>877</v>
      </c>
      <c r="B1113" t="s">
        <v>100</v>
      </c>
      <c r="C1113">
        <v>51</v>
      </c>
      <c r="D1113" t="s">
        <v>155</v>
      </c>
      <c r="E1113" t="s">
        <v>46</v>
      </c>
      <c r="F1113">
        <v>0.20499999821186099</v>
      </c>
      <c r="G1113">
        <v>0.61799997091293302</v>
      </c>
      <c r="H1113">
        <v>0.76800000667571999</v>
      </c>
    </row>
    <row r="1114" spans="1:8" hidden="1">
      <c r="A1114">
        <v>877</v>
      </c>
      <c r="B1114" t="s">
        <v>100</v>
      </c>
      <c r="C1114">
        <v>19</v>
      </c>
      <c r="D1114" t="s">
        <v>155</v>
      </c>
      <c r="E1114" t="s">
        <v>38</v>
      </c>
      <c r="F1114">
        <v>0.53700000047683705</v>
      </c>
      <c r="G1114">
        <v>0.60699999332428001</v>
      </c>
      <c r="H1114">
        <v>0.91500002145767201</v>
      </c>
    </row>
    <row r="1115" spans="1:8" hidden="1">
      <c r="A1115">
        <v>877</v>
      </c>
      <c r="B1115" t="s">
        <v>100</v>
      </c>
      <c r="C1115">
        <v>33</v>
      </c>
      <c r="D1115" t="s">
        <v>155</v>
      </c>
      <c r="E1115" t="s">
        <v>91</v>
      </c>
      <c r="F1115">
        <v>1.00499999523163</v>
      </c>
      <c r="G1115">
        <v>1.2289999723434399</v>
      </c>
      <c r="H1115">
        <v>1.16499996185303</v>
      </c>
    </row>
    <row r="1116" spans="1:8" hidden="1">
      <c r="A1116">
        <v>877</v>
      </c>
      <c r="B1116" t="s">
        <v>100</v>
      </c>
      <c r="C1116">
        <v>99</v>
      </c>
      <c r="D1116" t="s">
        <v>155</v>
      </c>
      <c r="E1116" t="s">
        <v>73</v>
      </c>
      <c r="F1116">
        <v>0.15999999642372101</v>
      </c>
      <c r="G1116">
        <v>0.39480000734329201</v>
      </c>
      <c r="H1116">
        <v>0.52359998226165805</v>
      </c>
    </row>
    <row r="1117" spans="1:8" hidden="1">
      <c r="A1117">
        <v>877</v>
      </c>
      <c r="B1117" t="s">
        <v>100</v>
      </c>
      <c r="C1117">
        <v>17</v>
      </c>
      <c r="D1117" t="s">
        <v>155</v>
      </c>
      <c r="E1117" t="s">
        <v>29</v>
      </c>
      <c r="F1117">
        <v>0.98199999332428001</v>
      </c>
      <c r="G1117">
        <v>1.0950000286102299</v>
      </c>
      <c r="H1117">
        <v>1.0559999942779501</v>
      </c>
    </row>
    <row r="1118" spans="1:8" hidden="1">
      <c r="A1118">
        <v>877</v>
      </c>
      <c r="B1118" t="s">
        <v>100</v>
      </c>
      <c r="C1118">
        <v>45</v>
      </c>
      <c r="D1118" t="s">
        <v>155</v>
      </c>
      <c r="E1118" t="s">
        <v>19</v>
      </c>
      <c r="F1118">
        <v>0.18000000715255701</v>
      </c>
      <c r="G1118">
        <v>0.87000000476837203</v>
      </c>
      <c r="H1118">
        <v>1.08899998664856</v>
      </c>
    </row>
    <row r="1119" spans="1:8" hidden="1">
      <c r="A1119">
        <v>877</v>
      </c>
      <c r="B1119" t="s">
        <v>100</v>
      </c>
      <c r="C1119">
        <v>4</v>
      </c>
      <c r="D1119" t="s">
        <v>155</v>
      </c>
      <c r="E1119" t="s">
        <v>76</v>
      </c>
      <c r="F1119">
        <v>0.66500002145767201</v>
      </c>
      <c r="G1119">
        <v>0.92299997806549094</v>
      </c>
      <c r="H1119">
        <v>1.0210000276565601</v>
      </c>
    </row>
    <row r="1120" spans="1:8" hidden="1">
      <c r="A1120">
        <v>877</v>
      </c>
      <c r="B1120" t="s">
        <v>100</v>
      </c>
      <c r="C1120">
        <v>13</v>
      </c>
      <c r="D1120" t="s">
        <v>155</v>
      </c>
      <c r="E1120" t="s">
        <v>86</v>
      </c>
      <c r="F1120">
        <v>0.45399999618530301</v>
      </c>
      <c r="G1120">
        <v>0.50599998235702504</v>
      </c>
      <c r="H1120">
        <v>0.48699998855590798</v>
      </c>
    </row>
    <row r="1121" spans="1:8" hidden="1">
      <c r="A1121">
        <v>877</v>
      </c>
      <c r="B1121" t="s">
        <v>100</v>
      </c>
      <c r="C1121">
        <v>40</v>
      </c>
      <c r="D1121" t="s">
        <v>155</v>
      </c>
      <c r="E1121" t="s">
        <v>70</v>
      </c>
      <c r="F1121">
        <v>7.8000001609325395E-2</v>
      </c>
      <c r="G1121">
        <v>0.470999985933304</v>
      </c>
      <c r="H1121">
        <v>0.88599997758865401</v>
      </c>
    </row>
    <row r="1122" spans="1:8" hidden="1">
      <c r="A1122">
        <v>877</v>
      </c>
      <c r="B1122" t="s">
        <v>100</v>
      </c>
      <c r="C1122">
        <v>96</v>
      </c>
      <c r="D1122" t="s">
        <v>155</v>
      </c>
      <c r="E1122" t="s">
        <v>28</v>
      </c>
      <c r="F1122">
        <v>0.65200001001357999</v>
      </c>
      <c r="G1122">
        <v>1.0299999713897701</v>
      </c>
      <c r="H1122">
        <v>1.08399999141693</v>
      </c>
    </row>
    <row r="1123" spans="1:8" hidden="1">
      <c r="A1123">
        <v>877</v>
      </c>
      <c r="B1123" t="s">
        <v>100</v>
      </c>
      <c r="C1123">
        <v>84</v>
      </c>
      <c r="D1123" t="s">
        <v>155</v>
      </c>
      <c r="E1123" t="s">
        <v>45</v>
      </c>
      <c r="F1123">
        <v>0.558000028133392</v>
      </c>
      <c r="G1123">
        <v>0.97899997234344505</v>
      </c>
      <c r="H1123">
        <v>0.971000015735626</v>
      </c>
    </row>
    <row r="1124" spans="1:8" hidden="1">
      <c r="A1124">
        <v>877</v>
      </c>
      <c r="B1124" t="s">
        <v>100</v>
      </c>
      <c r="C1124">
        <v>20</v>
      </c>
      <c r="D1124" t="s">
        <v>155</v>
      </c>
      <c r="E1124" t="s">
        <v>9</v>
      </c>
      <c r="F1124">
        <v>0.53600001335143999</v>
      </c>
      <c r="G1124">
        <v>0.49799999594688399</v>
      </c>
      <c r="H1124">
        <v>0.78899997472763095</v>
      </c>
    </row>
    <row r="1125" spans="1:8" hidden="1">
      <c r="A1125">
        <v>877</v>
      </c>
      <c r="B1125" t="s">
        <v>100</v>
      </c>
      <c r="C1125">
        <v>52</v>
      </c>
      <c r="D1125" t="s">
        <v>155</v>
      </c>
      <c r="E1125" t="s">
        <v>39</v>
      </c>
      <c r="F1125">
        <v>0.84200000762939498</v>
      </c>
      <c r="G1125">
        <v>0.83999997377395597</v>
      </c>
      <c r="H1125">
        <v>0.90700000524520896</v>
      </c>
    </row>
    <row r="1126" spans="1:8" hidden="1">
      <c r="A1126">
        <v>877</v>
      </c>
      <c r="B1126" t="s">
        <v>100</v>
      </c>
      <c r="C1126">
        <v>38</v>
      </c>
      <c r="D1126" t="s">
        <v>155</v>
      </c>
      <c r="E1126" t="s">
        <v>12</v>
      </c>
      <c r="F1126">
        <v>0.49099999666214</v>
      </c>
      <c r="G1126">
        <v>0.66500002145767201</v>
      </c>
      <c r="H1126">
        <v>0.91900002956390403</v>
      </c>
    </row>
    <row r="1127" spans="1:8" hidden="1">
      <c r="A1127">
        <v>877</v>
      </c>
      <c r="B1127" t="s">
        <v>100</v>
      </c>
      <c r="C1127">
        <v>29</v>
      </c>
      <c r="D1127" t="s">
        <v>155</v>
      </c>
      <c r="E1127" t="s">
        <v>64</v>
      </c>
      <c r="F1127">
        <v>0.575999975204468</v>
      </c>
      <c r="G1127">
        <v>0.94099998474121105</v>
      </c>
      <c r="H1127">
        <v>0.96499997377395597</v>
      </c>
    </row>
    <row r="1128" spans="1:8" hidden="1">
      <c r="A1128">
        <v>877</v>
      </c>
      <c r="B1128" t="s">
        <v>100</v>
      </c>
      <c r="C1128">
        <v>1</v>
      </c>
      <c r="D1128" t="s">
        <v>155</v>
      </c>
      <c r="E1128" t="s">
        <v>22</v>
      </c>
      <c r="F1128">
        <v>0.48399999737739602</v>
      </c>
      <c r="G1128">
        <v>0.48800000548362699</v>
      </c>
      <c r="H1128">
        <v>0.69999998807907104</v>
      </c>
    </row>
    <row r="1129" spans="1:8" hidden="1">
      <c r="A1129">
        <v>877</v>
      </c>
      <c r="B1129" t="s">
        <v>100</v>
      </c>
      <c r="C1129">
        <v>91</v>
      </c>
      <c r="D1129" t="s">
        <v>155</v>
      </c>
      <c r="E1129" t="s">
        <v>55</v>
      </c>
      <c r="F1129">
        <v>0.89800000190734897</v>
      </c>
      <c r="G1129">
        <v>0.971000015735626</v>
      </c>
      <c r="H1129">
        <v>0.98799997568130504</v>
      </c>
    </row>
    <row r="1130" spans="1:8" hidden="1">
      <c r="A1130">
        <v>877</v>
      </c>
      <c r="B1130" t="s">
        <v>100</v>
      </c>
      <c r="C1130">
        <v>30</v>
      </c>
      <c r="D1130" t="s">
        <v>155</v>
      </c>
      <c r="E1130" t="s">
        <v>36</v>
      </c>
      <c r="F1130">
        <v>0.66100001335143999</v>
      </c>
      <c r="G1130">
        <v>0.88999998569488503</v>
      </c>
      <c r="H1130">
        <v>0.98100000619888295</v>
      </c>
    </row>
    <row r="1131" spans="1:8" hidden="1">
      <c r="A1131">
        <v>877</v>
      </c>
      <c r="B1131" t="s">
        <v>100</v>
      </c>
      <c r="C1131">
        <v>55</v>
      </c>
      <c r="D1131" t="s">
        <v>155</v>
      </c>
      <c r="E1131" t="s">
        <v>47</v>
      </c>
      <c r="F1131">
        <v>0.68099999427795399</v>
      </c>
      <c r="G1131">
        <v>0.83200001716613803</v>
      </c>
      <c r="H1131">
        <v>0.88499999046325695</v>
      </c>
    </row>
    <row r="1132" spans="1:8" hidden="1">
      <c r="A1132">
        <v>877</v>
      </c>
      <c r="B1132" t="s">
        <v>100</v>
      </c>
      <c r="C1132">
        <v>62</v>
      </c>
      <c r="D1132" t="s">
        <v>155</v>
      </c>
      <c r="E1132" t="s">
        <v>16</v>
      </c>
      <c r="F1132">
        <v>0.39599999785423301</v>
      </c>
      <c r="G1132">
        <v>0.77200001478195202</v>
      </c>
      <c r="H1132">
        <v>0.87300002574920699</v>
      </c>
    </row>
    <row r="1133" spans="1:8" hidden="1">
      <c r="A1133">
        <v>877</v>
      </c>
      <c r="B1133" t="s">
        <v>100</v>
      </c>
      <c r="C1133">
        <v>104</v>
      </c>
      <c r="D1133" t="s">
        <v>155</v>
      </c>
      <c r="E1133" t="s">
        <v>49</v>
      </c>
      <c r="F1133">
        <v>4.3000001460313797E-2</v>
      </c>
      <c r="G1133">
        <v>0.81430000066757202</v>
      </c>
      <c r="H1133">
        <v>1.14719998836517</v>
      </c>
    </row>
    <row r="1134" spans="1:8" hidden="1">
      <c r="A1134">
        <v>877</v>
      </c>
      <c r="B1134" t="s">
        <v>100</v>
      </c>
      <c r="C1134">
        <v>86</v>
      </c>
      <c r="D1134" t="s">
        <v>155</v>
      </c>
      <c r="E1134" t="s">
        <v>31</v>
      </c>
      <c r="F1134">
        <v>0.103000000119209</v>
      </c>
      <c r="G1134">
        <v>0.80099999904632602</v>
      </c>
      <c r="H1134">
        <v>1.09399998188019</v>
      </c>
    </row>
    <row r="1135" spans="1:8" hidden="1">
      <c r="A1135">
        <v>877</v>
      </c>
      <c r="B1135" t="s">
        <v>100</v>
      </c>
      <c r="C1135">
        <v>9</v>
      </c>
      <c r="D1135" t="s">
        <v>155</v>
      </c>
      <c r="E1135" t="s">
        <v>65</v>
      </c>
      <c r="F1135">
        <v>0.30799999833107</v>
      </c>
      <c r="G1135">
        <v>0.98299998044967696</v>
      </c>
      <c r="H1135">
        <v>0.97500002384185802</v>
      </c>
    </row>
    <row r="1136" spans="1:8" hidden="1">
      <c r="A1136">
        <v>877</v>
      </c>
      <c r="B1136" t="s">
        <v>100</v>
      </c>
      <c r="C1136">
        <v>100</v>
      </c>
      <c r="D1136" t="s">
        <v>155</v>
      </c>
      <c r="E1136" t="s">
        <v>72</v>
      </c>
      <c r="F1136">
        <v>0.49160000681877097</v>
      </c>
      <c r="G1136">
        <v>0.92079997062683105</v>
      </c>
      <c r="H1136">
        <v>0.888300001621246</v>
      </c>
    </row>
    <row r="1137" spans="1:8" hidden="1">
      <c r="A1137">
        <v>877</v>
      </c>
      <c r="B1137" t="s">
        <v>100</v>
      </c>
      <c r="C1137">
        <v>8</v>
      </c>
      <c r="D1137" t="s">
        <v>155</v>
      </c>
      <c r="E1137" t="s">
        <v>88</v>
      </c>
      <c r="F1137">
        <v>0.91699999570846602</v>
      </c>
      <c r="G1137">
        <v>0.93699997663497903</v>
      </c>
      <c r="H1137">
        <v>0.91500002145767201</v>
      </c>
    </row>
    <row r="1138" spans="1:8" hidden="1">
      <c r="A1138">
        <v>877</v>
      </c>
      <c r="B1138" t="s">
        <v>100</v>
      </c>
      <c r="C1138">
        <v>119</v>
      </c>
      <c r="D1138" t="s">
        <v>155</v>
      </c>
      <c r="E1138" t="s">
        <v>69</v>
      </c>
      <c r="F1138">
        <v>0.46299999952316301</v>
      </c>
      <c r="G1138">
        <v>0.52100002765655495</v>
      </c>
      <c r="H1138">
        <v>1.1662000417709399</v>
      </c>
    </row>
    <row r="1139" spans="1:8" hidden="1">
      <c r="A1139">
        <v>877</v>
      </c>
      <c r="B1139" t="s">
        <v>100</v>
      </c>
      <c r="C1139">
        <v>54</v>
      </c>
      <c r="D1139" t="s">
        <v>155</v>
      </c>
      <c r="E1139" t="s">
        <v>61</v>
      </c>
      <c r="F1139">
        <v>0.73199999332428001</v>
      </c>
      <c r="G1139">
        <v>0.85299998521804798</v>
      </c>
      <c r="H1139">
        <v>0.83899998664856001</v>
      </c>
    </row>
    <row r="1140" spans="1:8" hidden="1">
      <c r="A1140">
        <v>877</v>
      </c>
      <c r="B1140" t="s">
        <v>100</v>
      </c>
      <c r="C1140">
        <v>34</v>
      </c>
      <c r="D1140" t="s">
        <v>155</v>
      </c>
      <c r="E1140" t="s">
        <v>35</v>
      </c>
      <c r="F1140">
        <v>1.06599998474121</v>
      </c>
      <c r="G1140">
        <v>1.2259999513626101</v>
      </c>
      <c r="H1140">
        <v>1.2039999961853001</v>
      </c>
    </row>
    <row r="1141" spans="1:8" hidden="1">
      <c r="A1141">
        <v>877</v>
      </c>
      <c r="B1141" t="s">
        <v>100</v>
      </c>
      <c r="C1141">
        <v>41</v>
      </c>
      <c r="D1141" t="s">
        <v>155</v>
      </c>
      <c r="E1141" t="s">
        <v>62</v>
      </c>
      <c r="F1141">
        <v>0.58399999141693104</v>
      </c>
      <c r="G1141">
        <v>1.1599999666214</v>
      </c>
      <c r="H1141">
        <v>1.17799997329712</v>
      </c>
    </row>
    <row r="1142" spans="1:8" hidden="1">
      <c r="A1142">
        <v>877</v>
      </c>
      <c r="B1142" t="s">
        <v>100</v>
      </c>
      <c r="C1142">
        <v>87</v>
      </c>
      <c r="D1142" t="s">
        <v>155</v>
      </c>
      <c r="E1142" t="s">
        <v>24</v>
      </c>
      <c r="F1142">
        <v>0.34799998998642001</v>
      </c>
      <c r="G1142">
        <v>0.287999987602234</v>
      </c>
      <c r="H1142">
        <v>1.0349999666214</v>
      </c>
    </row>
    <row r="1143" spans="1:8" hidden="1">
      <c r="A1143">
        <v>877</v>
      </c>
      <c r="B1143" t="s">
        <v>100</v>
      </c>
      <c r="C1143">
        <v>97</v>
      </c>
      <c r="D1143" t="s">
        <v>155</v>
      </c>
      <c r="E1143" t="s">
        <v>13</v>
      </c>
      <c r="F1143">
        <v>0.66460001468658403</v>
      </c>
      <c r="G1143">
        <v>0.89410001039505005</v>
      </c>
      <c r="H1143">
        <v>0.99070000648498502</v>
      </c>
    </row>
    <row r="1144" spans="1:8" hidden="1">
      <c r="A1144">
        <v>877</v>
      </c>
      <c r="B1144" t="s">
        <v>100</v>
      </c>
      <c r="C1144">
        <v>23</v>
      </c>
      <c r="D1144" t="s">
        <v>155</v>
      </c>
      <c r="E1144" t="s">
        <v>85</v>
      </c>
      <c r="F1144">
        <v>0.66900002956390403</v>
      </c>
      <c r="G1144">
        <v>0.79500001668930098</v>
      </c>
      <c r="H1144">
        <v>0.92699998617172197</v>
      </c>
    </row>
    <row r="1145" spans="1:8" hidden="1">
      <c r="A1145">
        <v>877</v>
      </c>
      <c r="B1145" t="s">
        <v>100</v>
      </c>
      <c r="C1145">
        <v>24</v>
      </c>
      <c r="D1145" t="s">
        <v>155</v>
      </c>
      <c r="E1145" t="s">
        <v>77</v>
      </c>
      <c r="F1145">
        <v>0.70899999141693104</v>
      </c>
      <c r="G1145">
        <v>0.80599999427795399</v>
      </c>
      <c r="H1145">
        <v>0.76599997282028198</v>
      </c>
    </row>
    <row r="1146" spans="1:8" hidden="1">
      <c r="A1146">
        <v>877</v>
      </c>
      <c r="B1146" t="s">
        <v>100</v>
      </c>
      <c r="C1146">
        <v>71</v>
      </c>
      <c r="D1146" t="s">
        <v>155</v>
      </c>
      <c r="E1146" t="s">
        <v>25</v>
      </c>
      <c r="F1146">
        <v>0.941999971866608</v>
      </c>
      <c r="G1146">
        <v>1.0110000371932999</v>
      </c>
      <c r="H1146">
        <v>0.98699998855590798</v>
      </c>
    </row>
    <row r="1147" spans="1:8" hidden="1">
      <c r="A1147">
        <v>877</v>
      </c>
      <c r="B1147" t="s">
        <v>100</v>
      </c>
      <c r="C1147">
        <v>88</v>
      </c>
      <c r="D1147" t="s">
        <v>155</v>
      </c>
      <c r="E1147" t="s">
        <v>60</v>
      </c>
      <c r="F1147" t="s">
        <v>99</v>
      </c>
      <c r="G1147">
        <v>0.62599998712539695</v>
      </c>
      <c r="H1147">
        <v>0.92900002002716098</v>
      </c>
    </row>
    <row r="1148" spans="1:8" hidden="1">
      <c r="A1148">
        <v>877</v>
      </c>
      <c r="B1148" t="s">
        <v>100</v>
      </c>
      <c r="C1148">
        <v>27</v>
      </c>
      <c r="D1148" t="s">
        <v>155</v>
      </c>
      <c r="E1148" t="s">
        <v>79</v>
      </c>
      <c r="F1148">
        <v>0.98699998855590798</v>
      </c>
      <c r="G1148">
        <v>1.0420000553131099</v>
      </c>
      <c r="H1148">
        <v>1.13800001144409</v>
      </c>
    </row>
    <row r="1149" spans="1:8" hidden="1">
      <c r="A1149">
        <v>877</v>
      </c>
      <c r="B1149" t="s">
        <v>100</v>
      </c>
      <c r="C1149">
        <v>35</v>
      </c>
      <c r="D1149" t="s">
        <v>155</v>
      </c>
      <c r="E1149" t="s">
        <v>18</v>
      </c>
      <c r="F1149">
        <v>0.54100000858306896</v>
      </c>
      <c r="G1149">
        <v>0.95200002193450906</v>
      </c>
      <c r="H1149">
        <v>1.1619999408721899</v>
      </c>
    </row>
    <row r="1150" spans="1:8" hidden="1">
      <c r="A1150">
        <v>877</v>
      </c>
      <c r="B1150" t="s">
        <v>100</v>
      </c>
      <c r="C1150">
        <v>43</v>
      </c>
      <c r="D1150" t="s">
        <v>155</v>
      </c>
      <c r="E1150" t="s">
        <v>80</v>
      </c>
      <c r="F1150">
        <v>0.77100002765655495</v>
      </c>
      <c r="G1150">
        <v>1.05299997329712</v>
      </c>
      <c r="H1150">
        <v>1.2079999446868901</v>
      </c>
    </row>
    <row r="1151" spans="1:8" hidden="1">
      <c r="A1151">
        <v>877</v>
      </c>
      <c r="B1151" t="s">
        <v>100</v>
      </c>
      <c r="C1151">
        <v>18</v>
      </c>
      <c r="D1151" t="s">
        <v>155</v>
      </c>
      <c r="E1151" t="s">
        <v>89</v>
      </c>
      <c r="F1151">
        <v>0.61299997568130504</v>
      </c>
      <c r="G1151">
        <v>0.99099999666214</v>
      </c>
      <c r="H1151">
        <v>0.93500000238418601</v>
      </c>
    </row>
    <row r="1152" spans="1:8" hidden="1">
      <c r="A1152">
        <v>877</v>
      </c>
      <c r="B1152" t="s">
        <v>100</v>
      </c>
      <c r="C1152">
        <v>5</v>
      </c>
      <c r="D1152" t="s">
        <v>155</v>
      </c>
      <c r="E1152" t="s">
        <v>26</v>
      </c>
      <c r="F1152">
        <v>0.71899998188018799</v>
      </c>
      <c r="G1152">
        <v>0.94300001859664895</v>
      </c>
      <c r="H1152">
        <v>0.89600002765655495</v>
      </c>
    </row>
    <row r="1153" spans="1:8" hidden="1">
      <c r="A1153">
        <v>877</v>
      </c>
      <c r="B1153" t="s">
        <v>100</v>
      </c>
      <c r="C1153">
        <v>11</v>
      </c>
      <c r="D1153" t="s">
        <v>155</v>
      </c>
      <c r="E1153" t="s">
        <v>23</v>
      </c>
      <c r="F1153">
        <v>0.479999989271164</v>
      </c>
      <c r="G1153">
        <v>0.69700002670288097</v>
      </c>
      <c r="H1153">
        <v>0.90799999237060502</v>
      </c>
    </row>
    <row r="1154" spans="1:8" hidden="1">
      <c r="A1154">
        <v>877</v>
      </c>
      <c r="B1154" t="s">
        <v>100</v>
      </c>
      <c r="C1154">
        <v>95</v>
      </c>
      <c r="D1154" t="s">
        <v>155</v>
      </c>
      <c r="E1154" t="s">
        <v>51</v>
      </c>
      <c r="F1154">
        <v>0.82200002670288097</v>
      </c>
      <c r="G1154">
        <v>0.99599999189376798</v>
      </c>
      <c r="H1154">
        <v>1.05299997329712</v>
      </c>
    </row>
    <row r="1155" spans="1:8" hidden="1">
      <c r="A1155">
        <v>877</v>
      </c>
      <c r="B1155" t="s">
        <v>100</v>
      </c>
      <c r="C1155">
        <v>10</v>
      </c>
      <c r="D1155" t="s">
        <v>155</v>
      </c>
      <c r="E1155" t="s">
        <v>94</v>
      </c>
      <c r="F1155">
        <v>0.91799998283386197</v>
      </c>
      <c r="G1155">
        <v>0.93999999761581399</v>
      </c>
      <c r="H1155">
        <v>1.09300005435944</v>
      </c>
    </row>
    <row r="1156" spans="1:8" hidden="1">
      <c r="A1156">
        <v>877</v>
      </c>
      <c r="B1156" t="s">
        <v>100</v>
      </c>
      <c r="C1156">
        <v>6</v>
      </c>
      <c r="D1156" t="s">
        <v>155</v>
      </c>
      <c r="E1156" t="s">
        <v>32</v>
      </c>
      <c r="F1156">
        <v>0.83600002527236905</v>
      </c>
      <c r="G1156">
        <v>0.85299998521804798</v>
      </c>
      <c r="H1156">
        <v>0.80699998140335105</v>
      </c>
    </row>
    <row r="1157" spans="1:8" hidden="1">
      <c r="A1157">
        <v>877</v>
      </c>
      <c r="B1157" t="s">
        <v>100</v>
      </c>
      <c r="C1157">
        <v>16</v>
      </c>
      <c r="D1157" t="s">
        <v>155</v>
      </c>
      <c r="E1157" t="s">
        <v>93</v>
      </c>
      <c r="F1157">
        <v>0.94900000095367398</v>
      </c>
      <c r="G1157">
        <v>0.90299999713897705</v>
      </c>
      <c r="H1157">
        <v>0.83799999952316295</v>
      </c>
    </row>
    <row r="1158" spans="1:8" hidden="1">
      <c r="A1158">
        <v>877</v>
      </c>
      <c r="B1158" t="s">
        <v>100</v>
      </c>
      <c r="C1158">
        <v>56</v>
      </c>
      <c r="D1158" t="s">
        <v>155</v>
      </c>
      <c r="E1158" t="s">
        <v>43</v>
      </c>
      <c r="F1158">
        <v>0.57400000095367398</v>
      </c>
      <c r="G1158">
        <v>0.82300001382827803</v>
      </c>
      <c r="H1158">
        <v>0.85100001096725497</v>
      </c>
    </row>
    <row r="1159" spans="1:8" hidden="1">
      <c r="A1159">
        <v>846</v>
      </c>
      <c r="B1159" t="s">
        <v>100</v>
      </c>
      <c r="C1159">
        <v>65</v>
      </c>
      <c r="D1159" t="s">
        <v>139</v>
      </c>
      <c r="E1159" t="s">
        <v>58</v>
      </c>
      <c r="F1159">
        <v>0.29399999976158098</v>
      </c>
      <c r="G1159">
        <v>0.644999980926514</v>
      </c>
      <c r="H1159">
        <v>0.97200000286102295</v>
      </c>
    </row>
    <row r="1160" spans="1:8" hidden="1">
      <c r="A1160">
        <v>877</v>
      </c>
      <c r="B1160" t="s">
        <v>100</v>
      </c>
      <c r="C1160">
        <v>66</v>
      </c>
      <c r="D1160" t="s">
        <v>155</v>
      </c>
      <c r="E1160" t="s">
        <v>33</v>
      </c>
      <c r="F1160">
        <v>0.81599998474121105</v>
      </c>
      <c r="G1160">
        <v>0.91900002956390403</v>
      </c>
      <c r="H1160">
        <v>0.95399999618530296</v>
      </c>
    </row>
    <row r="1161" spans="1:8" hidden="1">
      <c r="A1161">
        <v>877</v>
      </c>
      <c r="B1161" t="s">
        <v>100</v>
      </c>
      <c r="C1161">
        <v>32</v>
      </c>
      <c r="D1161" t="s">
        <v>155</v>
      </c>
      <c r="E1161" t="s">
        <v>41</v>
      </c>
      <c r="F1161">
        <v>0.691999971866608</v>
      </c>
      <c r="G1161">
        <v>0.76399999856948897</v>
      </c>
      <c r="H1161">
        <v>0.73900002241134599</v>
      </c>
    </row>
    <row r="1162" spans="1:8" hidden="1">
      <c r="A1162">
        <v>877</v>
      </c>
      <c r="B1162" t="s">
        <v>100</v>
      </c>
      <c r="C1162">
        <v>59</v>
      </c>
      <c r="D1162" t="s">
        <v>155</v>
      </c>
      <c r="E1162" t="s">
        <v>63</v>
      </c>
      <c r="F1162">
        <v>0.46500000357627902</v>
      </c>
      <c r="G1162">
        <v>0.81099998950958296</v>
      </c>
      <c r="H1162">
        <v>0.89099997282028198</v>
      </c>
    </row>
    <row r="1163" spans="1:8" hidden="1">
      <c r="A1163">
        <v>877</v>
      </c>
      <c r="B1163" t="s">
        <v>100</v>
      </c>
      <c r="C1163">
        <v>44</v>
      </c>
      <c r="D1163" t="s">
        <v>155</v>
      </c>
      <c r="E1163" t="s">
        <v>82</v>
      </c>
      <c r="F1163">
        <v>0.83399999141693104</v>
      </c>
      <c r="G1163">
        <v>0.93699997663497903</v>
      </c>
      <c r="H1163">
        <v>1.2560000419616699</v>
      </c>
    </row>
    <row r="1164" spans="1:8" hidden="1">
      <c r="A1164">
        <v>877</v>
      </c>
      <c r="B1164" t="s">
        <v>100</v>
      </c>
      <c r="C1164">
        <v>37</v>
      </c>
      <c r="D1164" t="s">
        <v>155</v>
      </c>
      <c r="E1164" t="s">
        <v>59</v>
      </c>
      <c r="F1164">
        <v>0.558000028133392</v>
      </c>
      <c r="G1164">
        <v>0.91399997472763095</v>
      </c>
      <c r="H1164">
        <v>0.91500002145767201</v>
      </c>
    </row>
    <row r="1165" spans="1:8" hidden="1">
      <c r="A1165">
        <v>877</v>
      </c>
      <c r="B1165" t="s">
        <v>100</v>
      </c>
      <c r="C1165">
        <v>106</v>
      </c>
      <c r="D1165" t="s">
        <v>155</v>
      </c>
      <c r="E1165" t="s">
        <v>44</v>
      </c>
      <c r="F1165">
        <v>0.87230002880096402</v>
      </c>
      <c r="G1165">
        <v>0.91930001974105802</v>
      </c>
      <c r="H1165">
        <v>1.0959999561309799</v>
      </c>
    </row>
    <row r="1166" spans="1:8" hidden="1">
      <c r="A1166">
        <v>877</v>
      </c>
      <c r="B1166" t="s">
        <v>100</v>
      </c>
      <c r="C1166">
        <v>14</v>
      </c>
      <c r="D1166" t="s">
        <v>155</v>
      </c>
      <c r="E1166" t="s">
        <v>34</v>
      </c>
      <c r="F1166">
        <v>0.44699999690055803</v>
      </c>
      <c r="G1166">
        <v>0.48500001430511502</v>
      </c>
      <c r="H1166">
        <v>0.68400001525878895</v>
      </c>
    </row>
    <row r="1167" spans="1:8" hidden="1">
      <c r="A1167">
        <v>877</v>
      </c>
      <c r="B1167" t="s">
        <v>100</v>
      </c>
      <c r="C1167">
        <v>7</v>
      </c>
      <c r="D1167" t="s">
        <v>155</v>
      </c>
      <c r="E1167" t="s">
        <v>81</v>
      </c>
      <c r="F1167">
        <v>0.92799997329711903</v>
      </c>
      <c r="G1167">
        <v>0.88999998569488503</v>
      </c>
      <c r="H1167">
        <v>0.91699999570846602</v>
      </c>
    </row>
    <row r="1168" spans="1:8" hidden="1">
      <c r="A1168">
        <v>877</v>
      </c>
      <c r="B1168" t="s">
        <v>100</v>
      </c>
      <c r="C1168">
        <v>111</v>
      </c>
      <c r="D1168" t="s">
        <v>155</v>
      </c>
      <c r="E1168" t="s">
        <v>56</v>
      </c>
      <c r="F1168">
        <v>0.40720000863075301</v>
      </c>
      <c r="G1168">
        <v>0.89200001955032304</v>
      </c>
      <c r="H1168">
        <v>0.857200026512146</v>
      </c>
    </row>
    <row r="1169" spans="1:8" hidden="1">
      <c r="A1169">
        <v>877</v>
      </c>
      <c r="B1169" t="s">
        <v>100</v>
      </c>
      <c r="C1169">
        <v>110</v>
      </c>
      <c r="D1169" t="s">
        <v>155</v>
      </c>
      <c r="E1169" t="s">
        <v>66</v>
      </c>
      <c r="F1169">
        <v>0.70859998464584395</v>
      </c>
      <c r="G1169">
        <v>0.93849998712539695</v>
      </c>
      <c r="H1169">
        <v>0.97500002384185802</v>
      </c>
    </row>
    <row r="1170" spans="1:8" hidden="1">
      <c r="A1170">
        <v>877</v>
      </c>
      <c r="B1170" t="s">
        <v>100</v>
      </c>
      <c r="C1170">
        <v>73</v>
      </c>
      <c r="D1170" t="s">
        <v>155</v>
      </c>
      <c r="E1170" t="s">
        <v>57</v>
      </c>
      <c r="F1170">
        <v>0.549000024795532</v>
      </c>
      <c r="G1170">
        <v>0.64399999380111705</v>
      </c>
      <c r="H1170">
        <v>1.01800000667572</v>
      </c>
    </row>
    <row r="1171" spans="1:8" hidden="1">
      <c r="A1171">
        <v>877</v>
      </c>
      <c r="B1171" t="s">
        <v>100</v>
      </c>
      <c r="C1171">
        <v>80</v>
      </c>
      <c r="D1171" t="s">
        <v>155</v>
      </c>
      <c r="E1171" t="s">
        <v>54</v>
      </c>
      <c r="F1171">
        <v>0.92229998111724898</v>
      </c>
      <c r="G1171">
        <v>0.90460002422332797</v>
      </c>
      <c r="H1171">
        <v>0.89929997920990001</v>
      </c>
    </row>
    <row r="1172" spans="1:8" hidden="1">
      <c r="A1172">
        <v>877</v>
      </c>
      <c r="B1172" t="s">
        <v>100</v>
      </c>
      <c r="C1172">
        <v>63</v>
      </c>
      <c r="D1172" t="s">
        <v>155</v>
      </c>
      <c r="E1172" t="s">
        <v>17</v>
      </c>
      <c r="F1172">
        <v>0.79400002956390403</v>
      </c>
      <c r="G1172">
        <v>0.88400000333786</v>
      </c>
      <c r="H1172">
        <v>0.85900002717971802</v>
      </c>
    </row>
    <row r="1173" spans="1:8" hidden="1">
      <c r="A1173">
        <v>877</v>
      </c>
      <c r="B1173" t="s">
        <v>100</v>
      </c>
      <c r="C1173">
        <v>2</v>
      </c>
      <c r="D1173" t="s">
        <v>155</v>
      </c>
      <c r="E1173" t="s">
        <v>95</v>
      </c>
      <c r="F1173">
        <v>0.94900000095367398</v>
      </c>
      <c r="G1173">
        <v>0.87699997425079301</v>
      </c>
      <c r="H1173">
        <v>0.93000000715255704</v>
      </c>
    </row>
    <row r="1174" spans="1:8" hidden="1">
      <c r="A1174">
        <v>877</v>
      </c>
      <c r="B1174" t="s">
        <v>100</v>
      </c>
      <c r="C1174">
        <v>53</v>
      </c>
      <c r="D1174" t="s">
        <v>155</v>
      </c>
      <c r="E1174" t="s">
        <v>68</v>
      </c>
      <c r="F1174">
        <v>0.26499998569488498</v>
      </c>
      <c r="G1174">
        <v>0.76399999856948897</v>
      </c>
      <c r="H1174">
        <v>0.89399999380111705</v>
      </c>
    </row>
    <row r="1175" spans="1:8" hidden="1">
      <c r="A1175">
        <v>877</v>
      </c>
      <c r="B1175" t="s">
        <v>100</v>
      </c>
      <c r="C1175">
        <v>12</v>
      </c>
      <c r="D1175" t="s">
        <v>155</v>
      </c>
      <c r="E1175" t="s">
        <v>83</v>
      </c>
      <c r="F1175">
        <v>0.80900001525878895</v>
      </c>
      <c r="G1175">
        <v>0.92699998617172197</v>
      </c>
      <c r="H1175">
        <v>0.94400000572204601</v>
      </c>
    </row>
    <row r="1176" spans="1:8" hidden="1">
      <c r="A1176">
        <v>877</v>
      </c>
      <c r="B1176" t="s">
        <v>100</v>
      </c>
      <c r="C1176">
        <v>127</v>
      </c>
      <c r="D1176" t="s">
        <v>155</v>
      </c>
      <c r="E1176" t="s">
        <v>98</v>
      </c>
      <c r="F1176">
        <v>0.80599999427795399</v>
      </c>
      <c r="G1176">
        <v>0.875</v>
      </c>
      <c r="H1176">
        <v>1.0210000276565601</v>
      </c>
    </row>
    <row r="1177" spans="1:8" hidden="1">
      <c r="A1177">
        <v>877</v>
      </c>
      <c r="B1177" t="s">
        <v>100</v>
      </c>
      <c r="C1177">
        <v>109</v>
      </c>
      <c r="D1177" t="s">
        <v>155</v>
      </c>
      <c r="E1177" t="s">
        <v>30</v>
      </c>
      <c r="F1177">
        <v>6.0000000521540598E-3</v>
      </c>
      <c r="G1177">
        <v>0.76529997587204002</v>
      </c>
      <c r="H1177">
        <v>1.0925999879837001</v>
      </c>
    </row>
    <row r="1178" spans="1:8" hidden="1">
      <c r="A1178">
        <v>856</v>
      </c>
      <c r="B1178" t="s">
        <v>100</v>
      </c>
      <c r="C1178">
        <v>65</v>
      </c>
      <c r="D1178" t="s">
        <v>143</v>
      </c>
      <c r="E1178" t="s">
        <v>58</v>
      </c>
      <c r="F1178">
        <v>0.12399999797344199</v>
      </c>
      <c r="G1178">
        <v>0.70700001716613803</v>
      </c>
      <c r="H1178">
        <v>0.97200000286102295</v>
      </c>
    </row>
    <row r="1179" spans="1:8" hidden="1">
      <c r="A1179">
        <v>877</v>
      </c>
      <c r="B1179" t="s">
        <v>100</v>
      </c>
      <c r="C1179">
        <v>36</v>
      </c>
      <c r="D1179" t="s">
        <v>155</v>
      </c>
      <c r="E1179" t="s">
        <v>71</v>
      </c>
      <c r="F1179">
        <v>0.99199998378753695</v>
      </c>
      <c r="G1179">
        <v>1.0210000276565601</v>
      </c>
      <c r="H1179">
        <v>1.0770000219345099</v>
      </c>
    </row>
    <row r="1180" spans="1:8" hidden="1">
      <c r="A1180">
        <v>877</v>
      </c>
      <c r="B1180" t="s">
        <v>100</v>
      </c>
      <c r="C1180">
        <v>28</v>
      </c>
      <c r="D1180" t="s">
        <v>155</v>
      </c>
      <c r="E1180" t="s">
        <v>90</v>
      </c>
      <c r="F1180">
        <v>0.86299997568130504</v>
      </c>
      <c r="G1180">
        <v>0.93500000238418601</v>
      </c>
      <c r="H1180">
        <v>1.0900000333786</v>
      </c>
    </row>
    <row r="1181" spans="1:8" hidden="1">
      <c r="A1181">
        <v>877</v>
      </c>
      <c r="B1181" t="s">
        <v>100</v>
      </c>
      <c r="C1181">
        <v>57</v>
      </c>
      <c r="D1181" t="s">
        <v>155</v>
      </c>
      <c r="E1181" t="s">
        <v>27</v>
      </c>
      <c r="F1181">
        <v>0.52799999713897705</v>
      </c>
      <c r="G1181">
        <v>0.56999999284744296</v>
      </c>
      <c r="H1181">
        <v>0.84399998188018799</v>
      </c>
    </row>
    <row r="1182" spans="1:8" hidden="1">
      <c r="A1182">
        <v>877</v>
      </c>
      <c r="B1182" t="s">
        <v>100</v>
      </c>
      <c r="C1182">
        <v>60</v>
      </c>
      <c r="D1182" t="s">
        <v>155</v>
      </c>
      <c r="E1182" t="s">
        <v>11</v>
      </c>
      <c r="F1182">
        <v>0.35299998521804798</v>
      </c>
      <c r="G1182">
        <v>0.52100002765655495</v>
      </c>
      <c r="H1182">
        <v>0.85199999809265103</v>
      </c>
    </row>
    <row r="1183" spans="1:8" hidden="1">
      <c r="A1183">
        <v>877</v>
      </c>
      <c r="B1183" t="s">
        <v>100</v>
      </c>
      <c r="C1183">
        <v>22</v>
      </c>
      <c r="D1183" t="s">
        <v>155</v>
      </c>
      <c r="E1183" t="s">
        <v>87</v>
      </c>
      <c r="F1183">
        <v>0.85199999809265103</v>
      </c>
      <c r="G1183">
        <v>0.83499997854232799</v>
      </c>
      <c r="H1183">
        <v>0.89600002765655495</v>
      </c>
    </row>
    <row r="1184" spans="1:8" hidden="1">
      <c r="A1184">
        <v>877</v>
      </c>
      <c r="B1184" t="s">
        <v>100</v>
      </c>
      <c r="C1184">
        <v>105</v>
      </c>
      <c r="D1184" t="s">
        <v>155</v>
      </c>
      <c r="E1184" t="s">
        <v>67</v>
      </c>
      <c r="F1184">
        <v>0.55500000715255704</v>
      </c>
      <c r="G1184">
        <v>0.781300008296967</v>
      </c>
      <c r="H1184">
        <v>1.07500004768372</v>
      </c>
    </row>
    <row r="1185" spans="1:8" hidden="1">
      <c r="A1185">
        <v>877</v>
      </c>
      <c r="B1185" t="s">
        <v>100</v>
      </c>
      <c r="C1185">
        <v>94</v>
      </c>
      <c r="D1185" t="s">
        <v>155</v>
      </c>
      <c r="E1185" t="s">
        <v>53</v>
      </c>
      <c r="F1185">
        <v>0.76099997758865401</v>
      </c>
      <c r="G1185">
        <v>0.97000002861022905</v>
      </c>
      <c r="H1185">
        <v>0.96700000762939498</v>
      </c>
    </row>
    <row r="1186" spans="1:8" hidden="1">
      <c r="A1186">
        <v>877</v>
      </c>
      <c r="B1186" t="s">
        <v>100</v>
      </c>
      <c r="C1186">
        <v>98</v>
      </c>
      <c r="D1186" t="s">
        <v>155</v>
      </c>
      <c r="E1186" t="s">
        <v>52</v>
      </c>
      <c r="F1186">
        <v>0.74919998645782504</v>
      </c>
      <c r="G1186">
        <v>0.81129997968673695</v>
      </c>
      <c r="H1186">
        <v>0.86979997158050504</v>
      </c>
    </row>
    <row r="1187" spans="1:8" hidden="1">
      <c r="A1187">
        <v>877</v>
      </c>
      <c r="B1187" t="s">
        <v>100</v>
      </c>
      <c r="C1187">
        <v>31</v>
      </c>
      <c r="D1187" t="s">
        <v>155</v>
      </c>
      <c r="E1187" t="s">
        <v>92</v>
      </c>
      <c r="F1187">
        <v>0.43599998950958302</v>
      </c>
      <c r="G1187">
        <v>0.91100001335143999</v>
      </c>
      <c r="H1187">
        <v>0.97000002861022905</v>
      </c>
    </row>
    <row r="1188" spans="1:8" hidden="1">
      <c r="A1188">
        <v>877</v>
      </c>
      <c r="B1188" t="s">
        <v>100</v>
      </c>
      <c r="C1188">
        <v>64</v>
      </c>
      <c r="D1188" t="s">
        <v>155</v>
      </c>
      <c r="E1188" t="s">
        <v>15</v>
      </c>
      <c r="F1188">
        <v>0.62400001287460305</v>
      </c>
      <c r="G1188">
        <v>0.84500002861022905</v>
      </c>
      <c r="H1188">
        <v>0.91100001335143999</v>
      </c>
    </row>
    <row r="1189" spans="1:8" hidden="1">
      <c r="A1189">
        <v>877</v>
      </c>
      <c r="B1189" t="s">
        <v>100</v>
      </c>
      <c r="C1189">
        <v>89</v>
      </c>
      <c r="D1189" t="s">
        <v>155</v>
      </c>
      <c r="E1189" t="s">
        <v>14</v>
      </c>
      <c r="F1189">
        <v>0.158000007271767</v>
      </c>
      <c r="G1189">
        <v>0.80099999904632602</v>
      </c>
      <c r="H1189">
        <v>0.97799998521804798</v>
      </c>
    </row>
    <row r="1190" spans="1:8" hidden="1">
      <c r="A1190">
        <v>822</v>
      </c>
      <c r="B1190" t="s">
        <v>100</v>
      </c>
      <c r="C1190">
        <v>92</v>
      </c>
      <c r="D1190" t="s">
        <v>126</v>
      </c>
      <c r="E1190" t="s">
        <v>48</v>
      </c>
      <c r="F1190">
        <v>0.20999999344348899</v>
      </c>
      <c r="G1190">
        <v>0.59500002861022905</v>
      </c>
      <c r="H1190">
        <v>0.98400002717971802</v>
      </c>
    </row>
    <row r="1191" spans="1:8" hidden="1">
      <c r="A1191">
        <v>1212</v>
      </c>
      <c r="B1191" t="s">
        <v>100</v>
      </c>
      <c r="C1191">
        <v>92</v>
      </c>
      <c r="D1191" t="s">
        <v>179</v>
      </c>
      <c r="E1191" t="s">
        <v>48</v>
      </c>
      <c r="F1191">
        <v>0.32300001382827798</v>
      </c>
      <c r="G1191">
        <v>0.70599997043609597</v>
      </c>
      <c r="H1191">
        <v>0.98799997568130504</v>
      </c>
    </row>
    <row r="1192" spans="1:8" hidden="1">
      <c r="A1192">
        <v>877</v>
      </c>
      <c r="B1192" t="s">
        <v>100</v>
      </c>
      <c r="C1192">
        <v>15</v>
      </c>
      <c r="D1192" t="s">
        <v>155</v>
      </c>
      <c r="E1192" t="s">
        <v>84</v>
      </c>
      <c r="F1192">
        <v>0.87199997901916504</v>
      </c>
      <c r="G1192">
        <v>0.99199998378753695</v>
      </c>
      <c r="H1192">
        <v>0.94700002670288097</v>
      </c>
    </row>
    <row r="1193" spans="1:8" hidden="1">
      <c r="A1193">
        <v>1212</v>
      </c>
      <c r="B1193" t="s">
        <v>100</v>
      </c>
      <c r="C1193">
        <v>65</v>
      </c>
      <c r="D1193" t="s">
        <v>179</v>
      </c>
      <c r="E1193" t="s">
        <v>58</v>
      </c>
      <c r="F1193">
        <v>0.51099997758865401</v>
      </c>
      <c r="G1193">
        <v>0.95700001716613803</v>
      </c>
      <c r="H1193">
        <v>0.99299997091293302</v>
      </c>
    </row>
    <row r="1194" spans="1:8" hidden="1">
      <c r="A1194">
        <v>877</v>
      </c>
      <c r="B1194" t="s">
        <v>100</v>
      </c>
      <c r="C1194">
        <v>42</v>
      </c>
      <c r="D1194" t="s">
        <v>155</v>
      </c>
      <c r="E1194" t="s">
        <v>78</v>
      </c>
      <c r="F1194">
        <v>1.17499995231628</v>
      </c>
      <c r="G1194">
        <v>1.2400000095367401</v>
      </c>
      <c r="H1194">
        <v>1.30799996852875</v>
      </c>
    </row>
    <row r="1195" spans="1:8" hidden="1">
      <c r="A1195">
        <v>886</v>
      </c>
      <c r="B1195" t="s">
        <v>100</v>
      </c>
      <c r="C1195">
        <v>17</v>
      </c>
      <c r="D1195" t="s">
        <v>163</v>
      </c>
      <c r="E1195" t="s">
        <v>29</v>
      </c>
      <c r="F1195">
        <v>0.837000012397766</v>
      </c>
      <c r="G1195">
        <v>0.97500002384185802</v>
      </c>
      <c r="H1195">
        <v>1.0190000534057599</v>
      </c>
    </row>
    <row r="1196" spans="1:8" hidden="1">
      <c r="A1196">
        <v>886</v>
      </c>
      <c r="B1196" t="s">
        <v>100</v>
      </c>
      <c r="C1196">
        <v>30</v>
      </c>
      <c r="D1196" t="s">
        <v>163</v>
      </c>
      <c r="E1196" t="s">
        <v>36</v>
      </c>
      <c r="F1196">
        <v>0.92799997329711903</v>
      </c>
      <c r="G1196">
        <v>1.02199995517731</v>
      </c>
      <c r="H1196">
        <v>0.97699999809265103</v>
      </c>
    </row>
    <row r="1197" spans="1:8" hidden="1">
      <c r="A1197">
        <v>886</v>
      </c>
      <c r="B1197" t="s">
        <v>100</v>
      </c>
      <c r="C1197">
        <v>68</v>
      </c>
      <c r="D1197" t="s">
        <v>163</v>
      </c>
      <c r="E1197" t="s">
        <v>42</v>
      </c>
      <c r="F1197">
        <v>0.72299998998642001</v>
      </c>
      <c r="G1197">
        <v>0.95999997854232799</v>
      </c>
      <c r="H1197">
        <v>0.97399997711181596</v>
      </c>
    </row>
    <row r="1198" spans="1:8" hidden="1">
      <c r="A1198">
        <v>886</v>
      </c>
      <c r="B1198" t="s">
        <v>100</v>
      </c>
      <c r="C1198">
        <v>2</v>
      </c>
      <c r="D1198" t="s">
        <v>163</v>
      </c>
      <c r="E1198" t="s">
        <v>95</v>
      </c>
      <c r="F1198">
        <v>0.74500000476837203</v>
      </c>
      <c r="G1198">
        <v>0.912999987602234</v>
      </c>
      <c r="H1198">
        <v>0.87900000810623202</v>
      </c>
    </row>
    <row r="1199" spans="1:8" hidden="1">
      <c r="A1199">
        <v>886</v>
      </c>
      <c r="B1199" t="s">
        <v>100</v>
      </c>
      <c r="C1199">
        <v>97</v>
      </c>
      <c r="D1199" t="s">
        <v>163</v>
      </c>
      <c r="E1199" t="s">
        <v>13</v>
      </c>
      <c r="F1199">
        <v>7.8900001943111406E-2</v>
      </c>
      <c r="G1199">
        <v>0.26530000567436202</v>
      </c>
      <c r="H1199">
        <v>0.63309997320175204</v>
      </c>
    </row>
    <row r="1200" spans="1:8" hidden="1">
      <c r="A1200">
        <v>886</v>
      </c>
      <c r="B1200" t="s">
        <v>100</v>
      </c>
      <c r="C1200">
        <v>16</v>
      </c>
      <c r="D1200" t="s">
        <v>163</v>
      </c>
      <c r="E1200" t="s">
        <v>93</v>
      </c>
      <c r="F1200">
        <v>1.0599999427795399</v>
      </c>
      <c r="G1200">
        <v>1.0820000171661399</v>
      </c>
      <c r="H1200">
        <v>1.0650000572204601</v>
      </c>
    </row>
    <row r="1201" spans="1:8" hidden="1">
      <c r="A1201">
        <v>886</v>
      </c>
      <c r="B1201" t="s">
        <v>100</v>
      </c>
      <c r="C1201">
        <v>105</v>
      </c>
      <c r="D1201" t="s">
        <v>163</v>
      </c>
      <c r="E1201" t="s">
        <v>67</v>
      </c>
      <c r="F1201">
        <v>7.1699999272823306E-2</v>
      </c>
      <c r="G1201">
        <v>0.34389999508857699</v>
      </c>
      <c r="H1201">
        <v>0.97350001335143999</v>
      </c>
    </row>
    <row r="1202" spans="1:8" hidden="1">
      <c r="A1202">
        <v>886</v>
      </c>
      <c r="B1202" t="s">
        <v>100</v>
      </c>
      <c r="C1202">
        <v>52</v>
      </c>
      <c r="D1202" t="s">
        <v>163</v>
      </c>
      <c r="E1202" t="s">
        <v>39</v>
      </c>
      <c r="F1202">
        <v>1.2560000419616699</v>
      </c>
      <c r="G1202">
        <v>1.20899999141693</v>
      </c>
      <c r="H1202">
        <v>1.3630000352859499</v>
      </c>
    </row>
    <row r="1203" spans="1:8" hidden="1">
      <c r="A1203">
        <v>886</v>
      </c>
      <c r="B1203" t="s">
        <v>100</v>
      </c>
      <c r="C1203">
        <v>61</v>
      </c>
      <c r="D1203" t="s">
        <v>163</v>
      </c>
      <c r="E1203" t="s">
        <v>50</v>
      </c>
      <c r="F1203">
        <v>0.89300000667571999</v>
      </c>
      <c r="G1203">
        <v>1.09399998188019</v>
      </c>
      <c r="H1203">
        <v>1.1039999723434399</v>
      </c>
    </row>
    <row r="1204" spans="1:8" hidden="1">
      <c r="A1204">
        <v>886</v>
      </c>
      <c r="B1204" t="s">
        <v>100</v>
      </c>
      <c r="C1204">
        <v>86</v>
      </c>
      <c r="D1204" t="s">
        <v>163</v>
      </c>
      <c r="E1204" t="s">
        <v>31</v>
      </c>
      <c r="F1204">
        <v>0.13699999451637301</v>
      </c>
      <c r="G1204">
        <v>0.55299997329711903</v>
      </c>
      <c r="H1204">
        <v>0.83499997854232799</v>
      </c>
    </row>
    <row r="1205" spans="1:8" hidden="1">
      <c r="A1205">
        <v>886</v>
      </c>
      <c r="B1205" t="s">
        <v>100</v>
      </c>
      <c r="C1205">
        <v>6</v>
      </c>
      <c r="D1205" t="s">
        <v>163</v>
      </c>
      <c r="E1205" t="s">
        <v>32</v>
      </c>
      <c r="F1205">
        <v>0.20399999618530301</v>
      </c>
      <c r="G1205">
        <v>0.18000000715255701</v>
      </c>
      <c r="H1205">
        <v>0.99900001287460305</v>
      </c>
    </row>
    <row r="1206" spans="1:8" hidden="1">
      <c r="A1206">
        <v>886</v>
      </c>
      <c r="B1206" t="s">
        <v>100</v>
      </c>
      <c r="C1206">
        <v>59</v>
      </c>
      <c r="D1206" t="s">
        <v>163</v>
      </c>
      <c r="E1206" t="s">
        <v>63</v>
      </c>
      <c r="F1206">
        <v>1.0700000524520901</v>
      </c>
      <c r="G1206">
        <v>1.10199999809265</v>
      </c>
      <c r="H1206">
        <v>1.1529999971389799</v>
      </c>
    </row>
    <row r="1207" spans="1:8" hidden="1">
      <c r="A1207">
        <v>886</v>
      </c>
      <c r="B1207" t="s">
        <v>100</v>
      </c>
      <c r="C1207">
        <v>28</v>
      </c>
      <c r="D1207" t="s">
        <v>163</v>
      </c>
      <c r="E1207" t="s">
        <v>90</v>
      </c>
      <c r="F1207">
        <v>0.460999995470047</v>
      </c>
      <c r="G1207">
        <v>0.93599998950958296</v>
      </c>
      <c r="H1207">
        <v>1.0019999742507899</v>
      </c>
    </row>
    <row r="1208" spans="1:8" hidden="1">
      <c r="A1208">
        <v>886</v>
      </c>
      <c r="B1208" t="s">
        <v>100</v>
      </c>
      <c r="C1208">
        <v>33</v>
      </c>
      <c r="D1208" t="s">
        <v>163</v>
      </c>
      <c r="E1208" t="s">
        <v>91</v>
      </c>
      <c r="F1208">
        <v>0.95700001716613803</v>
      </c>
      <c r="G1208">
        <v>1.04900002479553</v>
      </c>
      <c r="H1208">
        <v>0.96799999475479104</v>
      </c>
    </row>
    <row r="1209" spans="1:8" hidden="1">
      <c r="A1209">
        <v>886</v>
      </c>
      <c r="B1209" t="s">
        <v>100</v>
      </c>
      <c r="C1209">
        <v>24</v>
      </c>
      <c r="D1209" t="s">
        <v>163</v>
      </c>
      <c r="E1209" t="s">
        <v>77</v>
      </c>
      <c r="F1209">
        <v>0.39100000262260398</v>
      </c>
      <c r="G1209">
        <v>0.79199999570846602</v>
      </c>
      <c r="H1209">
        <v>1.0060000419616699</v>
      </c>
    </row>
    <row r="1210" spans="1:8" hidden="1">
      <c r="A1210">
        <v>886</v>
      </c>
      <c r="B1210" t="s">
        <v>100</v>
      </c>
      <c r="C1210">
        <v>18</v>
      </c>
      <c r="D1210" t="s">
        <v>163</v>
      </c>
      <c r="E1210" t="s">
        <v>89</v>
      </c>
      <c r="F1210">
        <v>0.75599998235702504</v>
      </c>
      <c r="G1210">
        <v>0.86799997091293302</v>
      </c>
      <c r="H1210">
        <v>0.92900002002716098</v>
      </c>
    </row>
    <row r="1211" spans="1:8" hidden="1">
      <c r="A1211">
        <v>886</v>
      </c>
      <c r="B1211" t="s">
        <v>100</v>
      </c>
      <c r="C1211">
        <v>31</v>
      </c>
      <c r="D1211" t="s">
        <v>163</v>
      </c>
      <c r="E1211" t="s">
        <v>92</v>
      </c>
      <c r="F1211">
        <v>0.44900000095367398</v>
      </c>
      <c r="G1211">
        <v>0.950999975204468</v>
      </c>
      <c r="H1211">
        <v>1.00800001621246</v>
      </c>
    </row>
    <row r="1212" spans="1:8" hidden="1">
      <c r="A1212">
        <v>886</v>
      </c>
      <c r="B1212" t="s">
        <v>100</v>
      </c>
      <c r="C1212">
        <v>43</v>
      </c>
      <c r="D1212" t="s">
        <v>163</v>
      </c>
      <c r="E1212" t="s">
        <v>80</v>
      </c>
      <c r="F1212">
        <v>0.653999984264374</v>
      </c>
      <c r="G1212">
        <v>1.08500003814697</v>
      </c>
      <c r="H1212">
        <v>1.307000041008</v>
      </c>
    </row>
    <row r="1213" spans="1:8" hidden="1">
      <c r="A1213">
        <v>886</v>
      </c>
      <c r="B1213" t="s">
        <v>100</v>
      </c>
      <c r="C1213">
        <v>29</v>
      </c>
      <c r="D1213" t="s">
        <v>163</v>
      </c>
      <c r="E1213" t="s">
        <v>64</v>
      </c>
      <c r="F1213">
        <v>0.65200001001357999</v>
      </c>
      <c r="G1213">
        <v>0.903999984264374</v>
      </c>
      <c r="H1213">
        <v>1.0420000553131099</v>
      </c>
    </row>
    <row r="1214" spans="1:8" hidden="1">
      <c r="A1214">
        <v>886</v>
      </c>
      <c r="B1214" t="s">
        <v>100</v>
      </c>
      <c r="C1214">
        <v>89</v>
      </c>
      <c r="D1214" t="s">
        <v>163</v>
      </c>
      <c r="E1214" t="s">
        <v>14</v>
      </c>
      <c r="F1214">
        <v>2.9999999329447701E-2</v>
      </c>
      <c r="G1214">
        <v>0.80900001525878895</v>
      </c>
      <c r="H1214">
        <v>0.92100000381469704</v>
      </c>
    </row>
    <row r="1215" spans="1:8" hidden="1">
      <c r="A1215">
        <v>886</v>
      </c>
      <c r="B1215" t="s">
        <v>100</v>
      </c>
      <c r="C1215">
        <v>56</v>
      </c>
      <c r="D1215" t="s">
        <v>163</v>
      </c>
      <c r="E1215" t="s">
        <v>43</v>
      </c>
      <c r="F1215">
        <v>0.81300002336502097</v>
      </c>
      <c r="G1215">
        <v>0.89999997615814198</v>
      </c>
      <c r="H1215">
        <v>1.0609999895095801</v>
      </c>
    </row>
    <row r="1216" spans="1:8" hidden="1">
      <c r="A1216">
        <v>886</v>
      </c>
      <c r="B1216" t="s">
        <v>100</v>
      </c>
      <c r="C1216">
        <v>14</v>
      </c>
      <c r="D1216" t="s">
        <v>163</v>
      </c>
      <c r="E1216" t="s">
        <v>34</v>
      </c>
      <c r="F1216">
        <v>0.57200002670288097</v>
      </c>
      <c r="G1216">
        <v>0.85399997234344505</v>
      </c>
      <c r="H1216">
        <v>1.03600001335144</v>
      </c>
    </row>
    <row r="1217" spans="1:8" hidden="1">
      <c r="A1217">
        <v>886</v>
      </c>
      <c r="B1217" t="s">
        <v>100</v>
      </c>
      <c r="C1217">
        <v>71</v>
      </c>
      <c r="D1217" t="s">
        <v>163</v>
      </c>
      <c r="E1217" t="s">
        <v>25</v>
      </c>
      <c r="F1217">
        <v>0.96499997377395597</v>
      </c>
      <c r="G1217">
        <v>1.0609999895095801</v>
      </c>
      <c r="H1217">
        <v>1.26699995994568</v>
      </c>
    </row>
    <row r="1218" spans="1:8" hidden="1">
      <c r="A1218">
        <v>886</v>
      </c>
      <c r="B1218" t="s">
        <v>100</v>
      </c>
      <c r="C1218">
        <v>64</v>
      </c>
      <c r="D1218" t="s">
        <v>163</v>
      </c>
      <c r="E1218" t="s">
        <v>15</v>
      </c>
      <c r="F1218">
        <v>0.93900001049041704</v>
      </c>
      <c r="G1218">
        <v>0.81999999284744296</v>
      </c>
      <c r="H1218">
        <v>1.0700000524520901</v>
      </c>
    </row>
    <row r="1219" spans="1:8" hidden="1">
      <c r="A1219">
        <v>886</v>
      </c>
      <c r="B1219" t="s">
        <v>100</v>
      </c>
      <c r="C1219">
        <v>95</v>
      </c>
      <c r="D1219" t="s">
        <v>163</v>
      </c>
      <c r="E1219" t="s">
        <v>51</v>
      </c>
      <c r="F1219">
        <v>0.245000004768372</v>
      </c>
      <c r="G1219">
        <v>1.0640000104904199</v>
      </c>
      <c r="H1219">
        <v>1.1189999580383301</v>
      </c>
    </row>
    <row r="1220" spans="1:8" hidden="1">
      <c r="A1220">
        <v>886</v>
      </c>
      <c r="B1220" t="s">
        <v>100</v>
      </c>
      <c r="C1220">
        <v>36</v>
      </c>
      <c r="D1220" t="s">
        <v>163</v>
      </c>
      <c r="E1220" t="s">
        <v>71</v>
      </c>
      <c r="F1220">
        <v>0.93500000238418601</v>
      </c>
      <c r="G1220">
        <v>0.98199999332428001</v>
      </c>
      <c r="H1220">
        <v>1.0640000104904199</v>
      </c>
    </row>
    <row r="1221" spans="1:8" hidden="1">
      <c r="A1221">
        <v>886</v>
      </c>
      <c r="B1221" t="s">
        <v>100</v>
      </c>
      <c r="C1221">
        <v>8</v>
      </c>
      <c r="D1221" t="s">
        <v>163</v>
      </c>
      <c r="E1221" t="s">
        <v>88</v>
      </c>
      <c r="F1221">
        <v>1.0030000209808301</v>
      </c>
      <c r="G1221">
        <v>0.98400002717971802</v>
      </c>
      <c r="H1221">
        <v>0.93199998140335105</v>
      </c>
    </row>
    <row r="1222" spans="1:8" hidden="1">
      <c r="A1222">
        <v>886</v>
      </c>
      <c r="B1222" t="s">
        <v>100</v>
      </c>
      <c r="C1222">
        <v>11</v>
      </c>
      <c r="D1222" t="s">
        <v>163</v>
      </c>
      <c r="E1222" t="s">
        <v>23</v>
      </c>
      <c r="F1222">
        <v>0.22699999809265101</v>
      </c>
      <c r="G1222">
        <v>0.28999999165535001</v>
      </c>
      <c r="H1222">
        <v>0.941999971866608</v>
      </c>
    </row>
    <row r="1223" spans="1:8" hidden="1">
      <c r="A1223">
        <v>1247</v>
      </c>
      <c r="B1223" t="s">
        <v>100</v>
      </c>
      <c r="C1223">
        <v>65</v>
      </c>
      <c r="D1223" t="s">
        <v>183</v>
      </c>
      <c r="E1223" t="s">
        <v>58</v>
      </c>
      <c r="F1223">
        <v>0.45500001311302202</v>
      </c>
      <c r="G1223">
        <v>0.98799997568130504</v>
      </c>
      <c r="H1223">
        <v>0.99800002574920699</v>
      </c>
    </row>
    <row r="1224" spans="1:8" hidden="1">
      <c r="A1224">
        <v>886</v>
      </c>
      <c r="B1224" t="s">
        <v>100</v>
      </c>
      <c r="C1224">
        <v>55</v>
      </c>
      <c r="D1224" t="s">
        <v>163</v>
      </c>
      <c r="E1224" t="s">
        <v>47</v>
      </c>
      <c r="F1224">
        <v>0.84700000286102295</v>
      </c>
      <c r="G1224">
        <v>1.04100000858307</v>
      </c>
      <c r="H1224">
        <v>1.067999958992</v>
      </c>
    </row>
    <row r="1225" spans="1:8" hidden="1">
      <c r="A1225">
        <v>886</v>
      </c>
      <c r="B1225" t="s">
        <v>100</v>
      </c>
      <c r="C1225">
        <v>34</v>
      </c>
      <c r="D1225" t="s">
        <v>163</v>
      </c>
      <c r="E1225" t="s">
        <v>35</v>
      </c>
      <c r="F1225">
        <v>1.0520000457763701</v>
      </c>
      <c r="G1225">
        <v>0.99199998378753695</v>
      </c>
      <c r="H1225">
        <v>1.1180000305175799</v>
      </c>
    </row>
    <row r="1226" spans="1:8" hidden="1">
      <c r="A1226">
        <v>886</v>
      </c>
      <c r="B1226" t="s">
        <v>100</v>
      </c>
      <c r="C1226">
        <v>32</v>
      </c>
      <c r="D1226" t="s">
        <v>163</v>
      </c>
      <c r="E1226" t="s">
        <v>41</v>
      </c>
      <c r="F1226">
        <v>0.47900000214576699</v>
      </c>
      <c r="G1226">
        <v>0.48399999737739602</v>
      </c>
      <c r="H1226">
        <v>0.98699998855590798</v>
      </c>
    </row>
    <row r="1227" spans="1:8" hidden="1">
      <c r="A1227">
        <v>874</v>
      </c>
      <c r="B1227" t="s">
        <v>100</v>
      </c>
      <c r="C1227">
        <v>83</v>
      </c>
      <c r="D1227" t="s">
        <v>154</v>
      </c>
      <c r="E1227" t="s">
        <v>21</v>
      </c>
      <c r="F1227">
        <v>0.20299999415874501</v>
      </c>
      <c r="G1227">
        <v>0.43399998545646701</v>
      </c>
      <c r="H1227">
        <v>1.0010000467300399</v>
      </c>
    </row>
    <row r="1228" spans="1:8" hidden="1">
      <c r="A1228">
        <v>886</v>
      </c>
      <c r="B1228" t="s">
        <v>100</v>
      </c>
      <c r="C1228">
        <v>4</v>
      </c>
      <c r="D1228" t="s">
        <v>163</v>
      </c>
      <c r="E1228" t="s">
        <v>76</v>
      </c>
      <c r="F1228">
        <v>0.25299999117851302</v>
      </c>
      <c r="G1228">
        <v>0.70700001716613803</v>
      </c>
      <c r="H1228">
        <v>0.89800000190734897</v>
      </c>
    </row>
    <row r="1229" spans="1:8" hidden="1">
      <c r="A1229">
        <v>886</v>
      </c>
      <c r="B1229" t="s">
        <v>100</v>
      </c>
      <c r="C1229">
        <v>1</v>
      </c>
      <c r="D1229" t="s">
        <v>163</v>
      </c>
      <c r="E1229" t="s">
        <v>22</v>
      </c>
      <c r="F1229">
        <v>0.80900001525878895</v>
      </c>
      <c r="G1229">
        <v>0.86599999666214</v>
      </c>
      <c r="H1229">
        <v>0.84100002050399802</v>
      </c>
    </row>
    <row r="1230" spans="1:8" hidden="1">
      <c r="A1230">
        <v>886</v>
      </c>
      <c r="B1230" t="s">
        <v>100</v>
      </c>
      <c r="C1230">
        <v>19</v>
      </c>
      <c r="D1230" t="s">
        <v>163</v>
      </c>
      <c r="E1230" t="s">
        <v>38</v>
      </c>
      <c r="F1230">
        <v>0.90100002288818404</v>
      </c>
      <c r="G1230">
        <v>1.01300001144409</v>
      </c>
      <c r="H1230">
        <v>1.14699995517731</v>
      </c>
    </row>
    <row r="1231" spans="1:8" hidden="1">
      <c r="A1231">
        <v>886</v>
      </c>
      <c r="B1231" t="s">
        <v>100</v>
      </c>
      <c r="C1231">
        <v>57</v>
      </c>
      <c r="D1231" t="s">
        <v>163</v>
      </c>
      <c r="E1231" t="s">
        <v>27</v>
      </c>
      <c r="F1231">
        <v>0.894999980926514</v>
      </c>
      <c r="G1231">
        <v>0.86199998855590798</v>
      </c>
      <c r="H1231">
        <v>1.0789999961853001</v>
      </c>
    </row>
    <row r="1232" spans="1:8" hidden="1">
      <c r="A1232">
        <v>886</v>
      </c>
      <c r="B1232" t="s">
        <v>100</v>
      </c>
      <c r="C1232">
        <v>53</v>
      </c>
      <c r="D1232" t="s">
        <v>163</v>
      </c>
      <c r="E1232" t="s">
        <v>68</v>
      </c>
      <c r="F1232">
        <v>0.36399999260902399</v>
      </c>
      <c r="G1232">
        <v>0.87800002098083496</v>
      </c>
      <c r="H1232">
        <v>1.21399998664856</v>
      </c>
    </row>
    <row r="1233" spans="1:8" hidden="1">
      <c r="A1233">
        <v>886</v>
      </c>
      <c r="B1233" t="s">
        <v>100</v>
      </c>
      <c r="C1233">
        <v>5</v>
      </c>
      <c r="D1233" t="s">
        <v>163</v>
      </c>
      <c r="E1233" t="s">
        <v>26</v>
      </c>
      <c r="F1233">
        <v>0.53600001335143999</v>
      </c>
      <c r="G1233">
        <v>0.95499998331069902</v>
      </c>
      <c r="H1233">
        <v>0.971000015735626</v>
      </c>
    </row>
    <row r="1234" spans="1:8" hidden="1">
      <c r="A1234">
        <v>886</v>
      </c>
      <c r="B1234" t="s">
        <v>100</v>
      </c>
      <c r="C1234">
        <v>66</v>
      </c>
      <c r="D1234" t="s">
        <v>163</v>
      </c>
      <c r="E1234" t="s">
        <v>33</v>
      </c>
      <c r="F1234">
        <v>0.96499997377395597</v>
      </c>
      <c r="G1234">
        <v>0.94999998807907104</v>
      </c>
      <c r="H1234">
        <v>1.01699995994568</v>
      </c>
    </row>
    <row r="1235" spans="1:8" hidden="1">
      <c r="A1235">
        <v>886</v>
      </c>
      <c r="B1235" t="s">
        <v>100</v>
      </c>
      <c r="C1235">
        <v>20</v>
      </c>
      <c r="D1235" t="s">
        <v>163</v>
      </c>
      <c r="E1235" t="s">
        <v>9</v>
      </c>
      <c r="F1235">
        <v>0.287999987602234</v>
      </c>
      <c r="G1235">
        <v>0.31000000238418601</v>
      </c>
      <c r="H1235">
        <v>0.53100001811981201</v>
      </c>
    </row>
    <row r="1236" spans="1:8" hidden="1">
      <c r="A1236">
        <v>886</v>
      </c>
      <c r="B1236" t="s">
        <v>100</v>
      </c>
      <c r="C1236">
        <v>12</v>
      </c>
      <c r="D1236" t="s">
        <v>163</v>
      </c>
      <c r="E1236" t="s">
        <v>83</v>
      </c>
      <c r="F1236">
        <v>0.84299999475479104</v>
      </c>
      <c r="G1236">
        <v>0.94900000095367398</v>
      </c>
      <c r="H1236">
        <v>0.92500001192092896</v>
      </c>
    </row>
    <row r="1237" spans="1:8" hidden="1">
      <c r="A1237">
        <v>886</v>
      </c>
      <c r="B1237" t="s">
        <v>100</v>
      </c>
      <c r="C1237">
        <v>80</v>
      </c>
      <c r="D1237" t="s">
        <v>163</v>
      </c>
      <c r="E1237" t="s">
        <v>54</v>
      </c>
      <c r="F1237">
        <v>0.51300001144409202</v>
      </c>
      <c r="G1237">
        <v>0.75099998712539695</v>
      </c>
      <c r="H1237">
        <v>0.89300000667571999</v>
      </c>
    </row>
    <row r="1238" spans="1:8" hidden="1">
      <c r="A1238">
        <v>886</v>
      </c>
      <c r="B1238" t="s">
        <v>100</v>
      </c>
      <c r="C1238">
        <v>73</v>
      </c>
      <c r="D1238" t="s">
        <v>163</v>
      </c>
      <c r="E1238" t="s">
        <v>57</v>
      </c>
      <c r="F1238">
        <v>0.18500000238418601</v>
      </c>
      <c r="G1238">
        <v>0.57700002193450906</v>
      </c>
      <c r="H1238">
        <v>1.12999999523163</v>
      </c>
    </row>
    <row r="1239" spans="1:8" hidden="1">
      <c r="A1239">
        <v>886</v>
      </c>
      <c r="B1239" t="s">
        <v>100</v>
      </c>
      <c r="C1239">
        <v>106</v>
      </c>
      <c r="D1239" t="s">
        <v>163</v>
      </c>
      <c r="E1239" t="s">
        <v>44</v>
      </c>
      <c r="F1239">
        <v>0.36070001125335699</v>
      </c>
      <c r="G1239">
        <v>0.94580000638961803</v>
      </c>
      <c r="H1239">
        <v>1.0031000375747701</v>
      </c>
    </row>
    <row r="1240" spans="1:8" hidden="1">
      <c r="A1240">
        <v>886</v>
      </c>
      <c r="B1240" t="s">
        <v>100</v>
      </c>
      <c r="C1240">
        <v>44</v>
      </c>
      <c r="D1240" t="s">
        <v>163</v>
      </c>
      <c r="E1240" t="s">
        <v>82</v>
      </c>
      <c r="F1240">
        <v>0.87999999523162797</v>
      </c>
      <c r="G1240">
        <v>1.1139999628067001</v>
      </c>
      <c r="H1240">
        <v>1.1260000467300399</v>
      </c>
    </row>
    <row r="1241" spans="1:8" hidden="1">
      <c r="A1241">
        <v>886</v>
      </c>
      <c r="B1241" t="s">
        <v>100</v>
      </c>
      <c r="C1241">
        <v>60</v>
      </c>
      <c r="D1241" t="s">
        <v>163</v>
      </c>
      <c r="E1241" t="s">
        <v>11</v>
      </c>
      <c r="F1241">
        <v>0.67799997329711903</v>
      </c>
      <c r="G1241">
        <v>0.51399999856948897</v>
      </c>
      <c r="H1241">
        <v>1.2339999675750699</v>
      </c>
    </row>
    <row r="1242" spans="1:8" hidden="1">
      <c r="A1242">
        <v>886</v>
      </c>
      <c r="B1242" t="s">
        <v>100</v>
      </c>
      <c r="C1242">
        <v>63</v>
      </c>
      <c r="D1242" t="s">
        <v>163</v>
      </c>
      <c r="E1242" t="s">
        <v>17</v>
      </c>
      <c r="F1242">
        <v>0.84500002861022905</v>
      </c>
      <c r="G1242">
        <v>0.90799999237060502</v>
      </c>
      <c r="H1242">
        <v>1.15600001811981</v>
      </c>
    </row>
    <row r="1243" spans="1:8" hidden="1">
      <c r="A1243">
        <v>886</v>
      </c>
      <c r="B1243" t="s">
        <v>100</v>
      </c>
      <c r="C1243">
        <v>9</v>
      </c>
      <c r="D1243" t="s">
        <v>163</v>
      </c>
      <c r="E1243" t="s">
        <v>65</v>
      </c>
      <c r="F1243">
        <v>0.143999993801117</v>
      </c>
      <c r="G1243">
        <v>0.86900001764297496</v>
      </c>
      <c r="H1243">
        <v>0.89399999380111705</v>
      </c>
    </row>
    <row r="1244" spans="1:8" hidden="1">
      <c r="A1244">
        <v>886</v>
      </c>
      <c r="B1244" t="s">
        <v>100</v>
      </c>
      <c r="C1244">
        <v>40</v>
      </c>
      <c r="D1244" t="s">
        <v>163</v>
      </c>
      <c r="E1244" t="s">
        <v>70</v>
      </c>
      <c r="F1244">
        <v>0.104000002145767</v>
      </c>
      <c r="G1244">
        <v>0.277999997138977</v>
      </c>
      <c r="H1244">
        <v>0.721000015735626</v>
      </c>
    </row>
    <row r="1245" spans="1:8" hidden="1">
      <c r="A1245">
        <v>886</v>
      </c>
      <c r="B1245" t="s">
        <v>100</v>
      </c>
      <c r="C1245">
        <v>27</v>
      </c>
      <c r="D1245" t="s">
        <v>163</v>
      </c>
      <c r="E1245" t="s">
        <v>79</v>
      </c>
      <c r="F1245">
        <v>1.2159999608993499</v>
      </c>
      <c r="G1245">
        <v>0.99099999666214</v>
      </c>
      <c r="H1245">
        <v>1.09300005435944</v>
      </c>
    </row>
    <row r="1246" spans="1:8" hidden="1">
      <c r="A1246">
        <v>886</v>
      </c>
      <c r="B1246" t="s">
        <v>100</v>
      </c>
      <c r="C1246">
        <v>91</v>
      </c>
      <c r="D1246" t="s">
        <v>163</v>
      </c>
      <c r="E1246" t="s">
        <v>55</v>
      </c>
      <c r="F1246">
        <v>1.0950000286102299</v>
      </c>
      <c r="G1246">
        <v>1.12100005149841</v>
      </c>
      <c r="H1246">
        <v>1.1809999942779501</v>
      </c>
    </row>
    <row r="1247" spans="1:8" hidden="1">
      <c r="A1247">
        <v>886</v>
      </c>
      <c r="B1247" t="s">
        <v>100</v>
      </c>
      <c r="C1247">
        <v>99</v>
      </c>
      <c r="D1247" t="s">
        <v>163</v>
      </c>
      <c r="E1247" t="s">
        <v>73</v>
      </c>
      <c r="F1247">
        <v>6.3299998641014099E-2</v>
      </c>
      <c r="G1247">
        <v>0.68250000476837203</v>
      </c>
      <c r="H1247">
        <v>0.79189997911453203</v>
      </c>
    </row>
    <row r="1248" spans="1:8" hidden="1">
      <c r="A1248">
        <v>886</v>
      </c>
      <c r="B1248" t="s">
        <v>100</v>
      </c>
      <c r="C1248">
        <v>119</v>
      </c>
      <c r="D1248" t="s">
        <v>163</v>
      </c>
      <c r="E1248" t="s">
        <v>69</v>
      </c>
      <c r="F1248">
        <v>0.255499988794327</v>
      </c>
      <c r="G1248">
        <v>1.09389996528625</v>
      </c>
      <c r="H1248">
        <v>1.20580005645752</v>
      </c>
    </row>
    <row r="1249" spans="1:8" hidden="1">
      <c r="A1249">
        <v>886</v>
      </c>
      <c r="B1249" t="s">
        <v>100</v>
      </c>
      <c r="C1249">
        <v>15</v>
      </c>
      <c r="D1249" t="s">
        <v>163</v>
      </c>
      <c r="E1249" t="s">
        <v>84</v>
      </c>
      <c r="F1249">
        <v>0.92299997806549094</v>
      </c>
      <c r="G1249">
        <v>1.1710000038146999</v>
      </c>
      <c r="H1249">
        <v>1.1599999666214</v>
      </c>
    </row>
    <row r="1250" spans="1:8" hidden="1">
      <c r="A1250">
        <v>886</v>
      </c>
      <c r="B1250" t="s">
        <v>100</v>
      </c>
      <c r="C1250">
        <v>100</v>
      </c>
      <c r="D1250" t="s">
        <v>163</v>
      </c>
      <c r="E1250" t="s">
        <v>72</v>
      </c>
      <c r="F1250">
        <v>4.1600000113248797E-2</v>
      </c>
      <c r="G1250">
        <v>0.491100013256073</v>
      </c>
      <c r="H1250">
        <v>0.87809997797012296</v>
      </c>
    </row>
    <row r="1251" spans="1:8" hidden="1">
      <c r="A1251">
        <v>886</v>
      </c>
      <c r="B1251" t="s">
        <v>100</v>
      </c>
      <c r="C1251">
        <v>111</v>
      </c>
      <c r="D1251" t="s">
        <v>163</v>
      </c>
      <c r="E1251" t="s">
        <v>56</v>
      </c>
      <c r="F1251">
        <v>0.34400001168250999</v>
      </c>
      <c r="G1251">
        <v>1.1547000408172601</v>
      </c>
      <c r="H1251">
        <v>1.2659000158309901</v>
      </c>
    </row>
    <row r="1252" spans="1:8" hidden="1">
      <c r="A1252">
        <v>886</v>
      </c>
      <c r="B1252" t="s">
        <v>100</v>
      </c>
      <c r="C1252">
        <v>62</v>
      </c>
      <c r="D1252" t="s">
        <v>163</v>
      </c>
      <c r="E1252" t="s">
        <v>16</v>
      </c>
      <c r="F1252">
        <v>0.84399998188018799</v>
      </c>
      <c r="G1252">
        <v>0.98699998855590798</v>
      </c>
      <c r="H1252">
        <v>1.1349999904632599</v>
      </c>
    </row>
    <row r="1253" spans="1:8" hidden="1">
      <c r="A1253">
        <v>886</v>
      </c>
      <c r="B1253" t="s">
        <v>100</v>
      </c>
      <c r="C1253">
        <v>10</v>
      </c>
      <c r="D1253" t="s">
        <v>163</v>
      </c>
      <c r="E1253" t="s">
        <v>94</v>
      </c>
      <c r="F1253">
        <v>0.75400000810623202</v>
      </c>
      <c r="G1253">
        <v>0.85600000619888295</v>
      </c>
      <c r="H1253">
        <v>0.80599999427795399</v>
      </c>
    </row>
    <row r="1254" spans="1:8" hidden="1">
      <c r="A1254">
        <v>886</v>
      </c>
      <c r="B1254" t="s">
        <v>100</v>
      </c>
      <c r="C1254">
        <v>45</v>
      </c>
      <c r="D1254" t="s">
        <v>163</v>
      </c>
      <c r="E1254" t="s">
        <v>19</v>
      </c>
      <c r="F1254">
        <v>3.7999998778104803E-2</v>
      </c>
      <c r="G1254">
        <v>1.0369999408721899</v>
      </c>
      <c r="H1254">
        <v>1.1590000391006501</v>
      </c>
    </row>
    <row r="1255" spans="1:8" hidden="1">
      <c r="A1255">
        <v>886</v>
      </c>
      <c r="B1255" t="s">
        <v>100</v>
      </c>
      <c r="C1255">
        <v>109</v>
      </c>
      <c r="D1255" t="s">
        <v>163</v>
      </c>
      <c r="E1255" t="s">
        <v>30</v>
      </c>
      <c r="F1255">
        <v>5.59999980032444E-3</v>
      </c>
      <c r="G1255">
        <v>0.58499997854232799</v>
      </c>
      <c r="H1255">
        <v>1.02670001983643</v>
      </c>
    </row>
    <row r="1256" spans="1:8" hidden="1">
      <c r="A1256">
        <v>886</v>
      </c>
      <c r="B1256" t="s">
        <v>100</v>
      </c>
      <c r="C1256">
        <v>88</v>
      </c>
      <c r="D1256" t="s">
        <v>163</v>
      </c>
      <c r="E1256" t="s">
        <v>60</v>
      </c>
      <c r="F1256">
        <v>5.7000000029802302E-2</v>
      </c>
      <c r="G1256">
        <v>0.335999995470047</v>
      </c>
      <c r="H1256">
        <v>0.94599997997283902</v>
      </c>
    </row>
    <row r="1257" spans="1:8" hidden="1">
      <c r="A1257">
        <v>886</v>
      </c>
      <c r="B1257" t="s">
        <v>100</v>
      </c>
      <c r="C1257">
        <v>98</v>
      </c>
      <c r="D1257" t="s">
        <v>163</v>
      </c>
      <c r="E1257" t="s">
        <v>52</v>
      </c>
      <c r="F1257">
        <v>0.41330000758171098</v>
      </c>
      <c r="G1257">
        <v>0.56449997425079301</v>
      </c>
      <c r="H1257">
        <v>0.60680001974105802</v>
      </c>
    </row>
    <row r="1258" spans="1:8" hidden="1">
      <c r="A1258">
        <v>886</v>
      </c>
      <c r="B1258" t="s">
        <v>100</v>
      </c>
      <c r="C1258">
        <v>84</v>
      </c>
      <c r="D1258" t="s">
        <v>163</v>
      </c>
      <c r="E1258" t="s">
        <v>45</v>
      </c>
      <c r="F1258">
        <v>0.30300000309944197</v>
      </c>
      <c r="G1258">
        <v>0.92699998617172197</v>
      </c>
      <c r="H1258">
        <v>1.0509999990463299</v>
      </c>
    </row>
    <row r="1259" spans="1:8" hidden="1">
      <c r="A1259">
        <v>701</v>
      </c>
      <c r="B1259" t="s">
        <v>100</v>
      </c>
      <c r="C1259">
        <v>125</v>
      </c>
      <c r="D1259" t="s">
        <v>101</v>
      </c>
      <c r="E1259" t="s">
        <v>40</v>
      </c>
      <c r="F1259">
        <v>0.230499997735023</v>
      </c>
      <c r="G1259">
        <v>0.73170000314712502</v>
      </c>
      <c r="H1259">
        <v>1.00880002975464</v>
      </c>
    </row>
    <row r="1260" spans="1:8" hidden="1">
      <c r="A1260">
        <v>886</v>
      </c>
      <c r="B1260" t="s">
        <v>100</v>
      </c>
      <c r="C1260">
        <v>42</v>
      </c>
      <c r="D1260" t="s">
        <v>163</v>
      </c>
      <c r="E1260" t="s">
        <v>78</v>
      </c>
      <c r="F1260">
        <v>0.82300001382827803</v>
      </c>
      <c r="G1260">
        <v>1.12100005149841</v>
      </c>
      <c r="H1260">
        <v>1.14699995517731</v>
      </c>
    </row>
    <row r="1261" spans="1:8" hidden="1">
      <c r="A1261">
        <v>886</v>
      </c>
      <c r="B1261" t="s">
        <v>100</v>
      </c>
      <c r="C1261">
        <v>51</v>
      </c>
      <c r="D1261" t="s">
        <v>163</v>
      </c>
      <c r="E1261" t="s">
        <v>46</v>
      </c>
      <c r="F1261">
        <v>0.95399999618530296</v>
      </c>
      <c r="G1261">
        <v>1.18799996376038</v>
      </c>
      <c r="H1261">
        <v>1.2929999828338601</v>
      </c>
    </row>
    <row r="1262" spans="1:8" hidden="1">
      <c r="A1262">
        <v>1180</v>
      </c>
      <c r="B1262" t="s">
        <v>100</v>
      </c>
      <c r="C1262">
        <v>92</v>
      </c>
      <c r="D1262" t="s">
        <v>165</v>
      </c>
      <c r="E1262" t="s">
        <v>48</v>
      </c>
      <c r="F1262">
        <v>0.178000003099442</v>
      </c>
      <c r="G1262">
        <v>0.37200000882148698</v>
      </c>
      <c r="H1262">
        <v>1.01800000667572</v>
      </c>
    </row>
    <row r="1263" spans="1:8" hidden="1">
      <c r="A1263">
        <v>886</v>
      </c>
      <c r="B1263" t="s">
        <v>100</v>
      </c>
      <c r="C1263">
        <v>37</v>
      </c>
      <c r="D1263" t="s">
        <v>163</v>
      </c>
      <c r="E1263" t="s">
        <v>59</v>
      </c>
      <c r="F1263">
        <v>0.143999993801117</v>
      </c>
      <c r="G1263">
        <v>0.187999993562698</v>
      </c>
      <c r="H1263">
        <v>0.86500000953674305</v>
      </c>
    </row>
    <row r="1264" spans="1:8" hidden="1">
      <c r="A1264">
        <v>886</v>
      </c>
      <c r="B1264" t="s">
        <v>100</v>
      </c>
      <c r="C1264">
        <v>93</v>
      </c>
      <c r="D1264" t="s">
        <v>163</v>
      </c>
      <c r="E1264" t="s">
        <v>10</v>
      </c>
      <c r="F1264">
        <v>1.0420000553131099</v>
      </c>
      <c r="G1264">
        <v>1.04900002479553</v>
      </c>
      <c r="H1264">
        <v>1.12000000476837</v>
      </c>
    </row>
    <row r="1265" spans="1:8" hidden="1">
      <c r="A1265">
        <v>886</v>
      </c>
      <c r="B1265" t="s">
        <v>100</v>
      </c>
      <c r="C1265">
        <v>87</v>
      </c>
      <c r="D1265" t="s">
        <v>163</v>
      </c>
      <c r="E1265" t="s">
        <v>24</v>
      </c>
      <c r="F1265">
        <v>0.25699999928474399</v>
      </c>
      <c r="G1265">
        <v>0.158999994397163</v>
      </c>
      <c r="H1265">
        <v>0.87599998712539695</v>
      </c>
    </row>
    <row r="1266" spans="1:8" hidden="1">
      <c r="A1266">
        <v>886</v>
      </c>
      <c r="B1266" t="s">
        <v>100</v>
      </c>
      <c r="C1266">
        <v>94</v>
      </c>
      <c r="D1266" t="s">
        <v>163</v>
      </c>
      <c r="E1266" t="s">
        <v>53</v>
      </c>
      <c r="F1266">
        <v>0.42899999022483798</v>
      </c>
      <c r="G1266">
        <v>1.0019999742507899</v>
      </c>
      <c r="H1266">
        <v>1.17499995231628</v>
      </c>
    </row>
    <row r="1267" spans="1:8" hidden="1">
      <c r="A1267">
        <v>886</v>
      </c>
      <c r="B1267" t="s">
        <v>100</v>
      </c>
      <c r="C1267">
        <v>96</v>
      </c>
      <c r="D1267" t="s">
        <v>163</v>
      </c>
      <c r="E1267" t="s">
        <v>28</v>
      </c>
      <c r="F1267">
        <v>1.4999999664723899E-2</v>
      </c>
      <c r="G1267">
        <v>0.67900002002716098</v>
      </c>
      <c r="H1267">
        <v>0.75900000333786</v>
      </c>
    </row>
    <row r="1268" spans="1:8" hidden="1">
      <c r="A1268">
        <v>886</v>
      </c>
      <c r="B1268" t="s">
        <v>100</v>
      </c>
      <c r="C1268">
        <v>38</v>
      </c>
      <c r="D1268" t="s">
        <v>163</v>
      </c>
      <c r="E1268" t="s">
        <v>12</v>
      </c>
      <c r="F1268">
        <v>0.82099997997283902</v>
      </c>
      <c r="G1268">
        <v>0.95999997854232799</v>
      </c>
      <c r="H1268">
        <v>0.97799998521804798</v>
      </c>
    </row>
    <row r="1269" spans="1:8" hidden="1">
      <c r="A1269">
        <v>886</v>
      </c>
      <c r="B1269" t="s">
        <v>100</v>
      </c>
      <c r="C1269">
        <v>35</v>
      </c>
      <c r="D1269" t="s">
        <v>163</v>
      </c>
      <c r="E1269" t="s">
        <v>18</v>
      </c>
      <c r="F1269">
        <v>0.30799999833107</v>
      </c>
      <c r="G1269">
        <v>0.75199997425079301</v>
      </c>
      <c r="H1269">
        <v>0.97500002384185802</v>
      </c>
    </row>
    <row r="1270" spans="1:8" hidden="1">
      <c r="A1270">
        <v>886</v>
      </c>
      <c r="B1270" t="s">
        <v>100</v>
      </c>
      <c r="C1270">
        <v>104</v>
      </c>
      <c r="D1270" t="s">
        <v>163</v>
      </c>
      <c r="E1270" t="s">
        <v>49</v>
      </c>
      <c r="F1270">
        <v>-1.44999995827675E-2</v>
      </c>
      <c r="G1270">
        <v>0.79070001840591397</v>
      </c>
      <c r="H1270">
        <v>1.05820000171661</v>
      </c>
    </row>
    <row r="1271" spans="1:8" hidden="1">
      <c r="A1271">
        <v>886</v>
      </c>
      <c r="B1271" t="s">
        <v>100</v>
      </c>
      <c r="C1271">
        <v>110</v>
      </c>
      <c r="D1271" t="s">
        <v>163</v>
      </c>
      <c r="E1271" t="s">
        <v>66</v>
      </c>
      <c r="F1271">
        <v>0.39710000157356301</v>
      </c>
      <c r="G1271">
        <v>0.87489998340606701</v>
      </c>
      <c r="H1271">
        <v>0.88660001754760698</v>
      </c>
    </row>
    <row r="1272" spans="1:8" hidden="1">
      <c r="A1272">
        <v>1180</v>
      </c>
      <c r="B1272" t="s">
        <v>100</v>
      </c>
      <c r="C1272">
        <v>125</v>
      </c>
      <c r="D1272" t="s">
        <v>165</v>
      </c>
      <c r="E1272" t="s">
        <v>40</v>
      </c>
      <c r="F1272">
        <v>0.40049999952316301</v>
      </c>
      <c r="G1272">
        <v>0.828199982643127</v>
      </c>
      <c r="H1272">
        <v>1.02769994735718</v>
      </c>
    </row>
    <row r="1273" spans="1:8" hidden="1">
      <c r="A1273">
        <v>886</v>
      </c>
      <c r="B1273" t="s">
        <v>100</v>
      </c>
      <c r="C1273">
        <v>22</v>
      </c>
      <c r="D1273" t="s">
        <v>163</v>
      </c>
      <c r="E1273" t="s">
        <v>87</v>
      </c>
      <c r="F1273">
        <v>0.78600001335143999</v>
      </c>
      <c r="G1273">
        <v>0.98100000619888295</v>
      </c>
      <c r="H1273">
        <v>1.0690000057220499</v>
      </c>
    </row>
    <row r="1274" spans="1:8" hidden="1">
      <c r="A1274">
        <v>886</v>
      </c>
      <c r="B1274" t="s">
        <v>100</v>
      </c>
      <c r="C1274">
        <v>58</v>
      </c>
      <c r="D1274" t="s">
        <v>163</v>
      </c>
      <c r="E1274" t="s">
        <v>20</v>
      </c>
      <c r="F1274">
        <v>1.01400005817413</v>
      </c>
      <c r="G1274">
        <v>1.0390000343322801</v>
      </c>
      <c r="H1274">
        <v>1.00899994373322</v>
      </c>
    </row>
    <row r="1275" spans="1:8" hidden="1">
      <c r="A1275">
        <v>886</v>
      </c>
      <c r="B1275" t="s">
        <v>100</v>
      </c>
      <c r="C1275">
        <v>54</v>
      </c>
      <c r="D1275" t="s">
        <v>163</v>
      </c>
      <c r="E1275" t="s">
        <v>61</v>
      </c>
      <c r="F1275">
        <v>0.71499997377395597</v>
      </c>
      <c r="G1275">
        <v>0.93199998140335105</v>
      </c>
      <c r="H1275">
        <v>1.13800001144409</v>
      </c>
    </row>
    <row r="1276" spans="1:8" hidden="1">
      <c r="A1276">
        <v>886</v>
      </c>
      <c r="B1276" t="s">
        <v>100</v>
      </c>
      <c r="C1276">
        <v>41</v>
      </c>
      <c r="D1276" t="s">
        <v>163</v>
      </c>
      <c r="E1276" t="s">
        <v>62</v>
      </c>
      <c r="F1276">
        <v>0.119999997317791</v>
      </c>
      <c r="G1276">
        <v>1.1690000295639</v>
      </c>
      <c r="H1276">
        <v>1.1619999408721899</v>
      </c>
    </row>
    <row r="1277" spans="1:8" hidden="1">
      <c r="A1277">
        <v>886</v>
      </c>
      <c r="B1277" t="s">
        <v>100</v>
      </c>
      <c r="C1277">
        <v>7</v>
      </c>
      <c r="D1277" t="s">
        <v>163</v>
      </c>
      <c r="E1277" t="s">
        <v>81</v>
      </c>
      <c r="F1277">
        <v>1.04999995231628</v>
      </c>
      <c r="G1277">
        <v>0.97899997234344505</v>
      </c>
      <c r="H1277">
        <v>0.92599999904632602</v>
      </c>
    </row>
    <row r="1278" spans="1:8" hidden="1">
      <c r="A1278">
        <v>886</v>
      </c>
      <c r="B1278" t="s">
        <v>100</v>
      </c>
      <c r="C1278">
        <v>13</v>
      </c>
      <c r="D1278" t="s">
        <v>163</v>
      </c>
      <c r="E1278" t="s">
        <v>86</v>
      </c>
      <c r="F1278">
        <v>0.375</v>
      </c>
      <c r="G1278">
        <v>0.92500001192092896</v>
      </c>
      <c r="H1278">
        <v>0.96100002527236905</v>
      </c>
    </row>
    <row r="1279" spans="1:8" hidden="1">
      <c r="A1279">
        <v>886</v>
      </c>
      <c r="B1279" t="s">
        <v>100</v>
      </c>
      <c r="C1279">
        <v>23</v>
      </c>
      <c r="D1279" t="s">
        <v>163</v>
      </c>
      <c r="E1279" t="s">
        <v>85</v>
      </c>
      <c r="F1279">
        <v>0.18099999427795399</v>
      </c>
      <c r="G1279">
        <v>0.96299999952316295</v>
      </c>
      <c r="H1279">
        <v>1.0340000391006501</v>
      </c>
    </row>
    <row r="1280" spans="1:8" hidden="1">
      <c r="A1280">
        <v>1180</v>
      </c>
      <c r="B1280" t="s">
        <v>100</v>
      </c>
      <c r="C1280">
        <v>9</v>
      </c>
      <c r="D1280" t="s">
        <v>165</v>
      </c>
      <c r="E1280" t="s">
        <v>65</v>
      </c>
      <c r="F1280">
        <v>0.15999999642372101</v>
      </c>
      <c r="G1280">
        <v>0.94099998474121105</v>
      </c>
      <c r="H1280">
        <v>0.92799997329711903</v>
      </c>
    </row>
    <row r="1281" spans="1:8" hidden="1">
      <c r="A1281">
        <v>1180</v>
      </c>
      <c r="B1281" t="s">
        <v>100</v>
      </c>
      <c r="C1281">
        <v>94</v>
      </c>
      <c r="D1281" t="s">
        <v>165</v>
      </c>
      <c r="E1281" t="s">
        <v>53</v>
      </c>
      <c r="F1281">
        <v>0.87800002098083496</v>
      </c>
      <c r="G1281">
        <v>1.07500004768372</v>
      </c>
      <c r="H1281">
        <v>1.08000004291534</v>
      </c>
    </row>
    <row r="1282" spans="1:8" hidden="1">
      <c r="A1282">
        <v>1180</v>
      </c>
      <c r="B1282" t="s">
        <v>100</v>
      </c>
      <c r="C1282">
        <v>91</v>
      </c>
      <c r="D1282" t="s">
        <v>165</v>
      </c>
      <c r="E1282" t="s">
        <v>55</v>
      </c>
      <c r="F1282">
        <v>1.13300001621246</v>
      </c>
      <c r="G1282">
        <v>1.14199995994568</v>
      </c>
      <c r="H1282">
        <v>1.01300001144409</v>
      </c>
    </row>
    <row r="1283" spans="1:8" hidden="1">
      <c r="A1283">
        <v>1180</v>
      </c>
      <c r="B1283" t="s">
        <v>100</v>
      </c>
      <c r="C1283">
        <v>53</v>
      </c>
      <c r="D1283" t="s">
        <v>165</v>
      </c>
      <c r="E1283" t="s">
        <v>68</v>
      </c>
      <c r="F1283">
        <v>9.7000002861022894E-2</v>
      </c>
      <c r="G1283">
        <v>1.26699995994568</v>
      </c>
      <c r="H1283">
        <v>1.27300000190735</v>
      </c>
    </row>
    <row r="1284" spans="1:8" hidden="1">
      <c r="A1284">
        <v>1180</v>
      </c>
      <c r="B1284" t="s">
        <v>100</v>
      </c>
      <c r="C1284">
        <v>68</v>
      </c>
      <c r="D1284" t="s">
        <v>165</v>
      </c>
      <c r="E1284" t="s">
        <v>42</v>
      </c>
      <c r="F1284">
        <v>1.0770000219345099</v>
      </c>
      <c r="G1284">
        <v>1.12899994850159</v>
      </c>
      <c r="H1284">
        <v>1.1710000038146999</v>
      </c>
    </row>
    <row r="1285" spans="1:8" hidden="1">
      <c r="A1285">
        <v>1180</v>
      </c>
      <c r="B1285" t="s">
        <v>100</v>
      </c>
      <c r="C1285">
        <v>1</v>
      </c>
      <c r="D1285" t="s">
        <v>165</v>
      </c>
      <c r="E1285" t="s">
        <v>22</v>
      </c>
      <c r="F1285">
        <v>1.03600001335144</v>
      </c>
      <c r="G1285">
        <v>0.84299999475479104</v>
      </c>
      <c r="H1285">
        <v>0.816999971866608</v>
      </c>
    </row>
    <row r="1286" spans="1:8" hidden="1">
      <c r="A1286">
        <v>1180</v>
      </c>
      <c r="B1286" t="s">
        <v>100</v>
      </c>
      <c r="C1286">
        <v>96</v>
      </c>
      <c r="D1286" t="s">
        <v>165</v>
      </c>
      <c r="E1286" t="s">
        <v>28</v>
      </c>
      <c r="F1286">
        <v>8.9000001549720806E-2</v>
      </c>
      <c r="G1286">
        <v>0.980000019073486</v>
      </c>
      <c r="H1286">
        <v>1.0119999647140501</v>
      </c>
    </row>
    <row r="1287" spans="1:8" hidden="1">
      <c r="A1287">
        <v>1180</v>
      </c>
      <c r="B1287" t="s">
        <v>100</v>
      </c>
      <c r="C1287">
        <v>89</v>
      </c>
      <c r="D1287" t="s">
        <v>165</v>
      </c>
      <c r="E1287" t="s">
        <v>14</v>
      </c>
      <c r="F1287">
        <v>0.70300000905990601</v>
      </c>
      <c r="G1287">
        <v>1.0970000028610201</v>
      </c>
      <c r="H1287">
        <v>1.07599997520447</v>
      </c>
    </row>
    <row r="1288" spans="1:8" hidden="1">
      <c r="A1288">
        <v>1247</v>
      </c>
      <c r="B1288" t="s">
        <v>100</v>
      </c>
      <c r="C1288">
        <v>126</v>
      </c>
      <c r="D1288" t="s">
        <v>183</v>
      </c>
      <c r="E1288" t="s">
        <v>37</v>
      </c>
      <c r="F1288">
        <v>0.727699995040894</v>
      </c>
      <c r="G1288">
        <v>0.84859997034072898</v>
      </c>
      <c r="H1288">
        <v>1.0281000137329099</v>
      </c>
    </row>
    <row r="1289" spans="1:8" hidden="1">
      <c r="A1289">
        <v>1180</v>
      </c>
      <c r="B1289" t="s">
        <v>100</v>
      </c>
      <c r="C1289">
        <v>36</v>
      </c>
      <c r="D1289" t="s">
        <v>165</v>
      </c>
      <c r="E1289" t="s">
        <v>71</v>
      </c>
      <c r="F1289">
        <v>1.17799997329712</v>
      </c>
      <c r="G1289">
        <v>1.19099998474121</v>
      </c>
      <c r="H1289">
        <v>0.96799999475479104</v>
      </c>
    </row>
    <row r="1290" spans="1:8" hidden="1">
      <c r="A1290">
        <v>1180</v>
      </c>
      <c r="B1290" t="s">
        <v>100</v>
      </c>
      <c r="C1290">
        <v>100</v>
      </c>
      <c r="D1290" t="s">
        <v>165</v>
      </c>
      <c r="E1290" t="s">
        <v>72</v>
      </c>
      <c r="F1290">
        <v>0.20620000362396201</v>
      </c>
      <c r="G1290">
        <v>0.99760001897811901</v>
      </c>
      <c r="H1290">
        <v>1.1750999689102199</v>
      </c>
    </row>
    <row r="1291" spans="1:8" hidden="1">
      <c r="A1291">
        <v>1180</v>
      </c>
      <c r="B1291" t="s">
        <v>100</v>
      </c>
      <c r="C1291">
        <v>99</v>
      </c>
      <c r="D1291" t="s">
        <v>165</v>
      </c>
      <c r="E1291" t="s">
        <v>73</v>
      </c>
      <c r="F1291">
        <v>0.35640001296997098</v>
      </c>
      <c r="G1291">
        <v>1.06630003452301</v>
      </c>
      <c r="H1291">
        <v>1.1995999813079801</v>
      </c>
    </row>
    <row r="1292" spans="1:8" hidden="1">
      <c r="A1292">
        <v>820</v>
      </c>
      <c r="B1292" t="s">
        <v>100</v>
      </c>
      <c r="C1292">
        <v>125</v>
      </c>
      <c r="D1292" t="s">
        <v>124</v>
      </c>
      <c r="E1292" t="s">
        <v>40</v>
      </c>
      <c r="F1292">
        <v>0.38519999384880099</v>
      </c>
      <c r="G1292">
        <v>0.901799976825714</v>
      </c>
      <c r="H1292">
        <v>1.0377999544143699</v>
      </c>
    </row>
    <row r="1293" spans="1:8" hidden="1">
      <c r="A1293">
        <v>1180</v>
      </c>
      <c r="B1293" t="s">
        <v>100</v>
      </c>
      <c r="C1293">
        <v>20</v>
      </c>
      <c r="D1293" t="s">
        <v>165</v>
      </c>
      <c r="E1293" t="s">
        <v>9</v>
      </c>
      <c r="F1293">
        <v>0.24300000071525599</v>
      </c>
      <c r="G1293">
        <v>0.30599999427795399</v>
      </c>
      <c r="H1293">
        <v>0.72899997234344505</v>
      </c>
    </row>
    <row r="1294" spans="1:8" hidden="1">
      <c r="A1294">
        <v>1180</v>
      </c>
      <c r="B1294" t="s">
        <v>100</v>
      </c>
      <c r="C1294">
        <v>6</v>
      </c>
      <c r="D1294" t="s">
        <v>165</v>
      </c>
      <c r="E1294" t="s">
        <v>32</v>
      </c>
      <c r="F1294">
        <v>1.3279999494552599</v>
      </c>
      <c r="G1294">
        <v>1.11699998378754</v>
      </c>
      <c r="H1294">
        <v>1.1529999971389799</v>
      </c>
    </row>
    <row r="1295" spans="1:8" hidden="1">
      <c r="A1295">
        <v>1180</v>
      </c>
      <c r="B1295" t="s">
        <v>100</v>
      </c>
      <c r="C1295">
        <v>62</v>
      </c>
      <c r="D1295" t="s">
        <v>165</v>
      </c>
      <c r="E1295" t="s">
        <v>16</v>
      </c>
      <c r="F1295">
        <v>0.74599999189376798</v>
      </c>
      <c r="G1295">
        <v>0.83899998664856001</v>
      </c>
      <c r="H1295">
        <v>0.97799998521804798</v>
      </c>
    </row>
    <row r="1296" spans="1:8" hidden="1">
      <c r="A1296">
        <v>1180</v>
      </c>
      <c r="B1296" t="s">
        <v>100</v>
      </c>
      <c r="C1296">
        <v>88</v>
      </c>
      <c r="D1296" t="s">
        <v>165</v>
      </c>
      <c r="E1296" t="s">
        <v>60</v>
      </c>
      <c r="F1296">
        <v>0.19200000166893</v>
      </c>
      <c r="G1296">
        <v>0.49500000476837203</v>
      </c>
      <c r="H1296">
        <v>1.0829999446868901</v>
      </c>
    </row>
    <row r="1297" spans="1:8" hidden="1">
      <c r="A1297">
        <v>1180</v>
      </c>
      <c r="B1297" t="s">
        <v>100</v>
      </c>
      <c r="C1297">
        <v>73</v>
      </c>
      <c r="D1297" t="s">
        <v>165</v>
      </c>
      <c r="E1297" t="s">
        <v>57</v>
      </c>
      <c r="F1297">
        <v>0.25900000333786</v>
      </c>
      <c r="G1297">
        <v>0.47799998521804798</v>
      </c>
      <c r="H1297">
        <v>1.17400002479553</v>
      </c>
    </row>
    <row r="1298" spans="1:8" hidden="1">
      <c r="A1298">
        <v>1180</v>
      </c>
      <c r="B1298" t="s">
        <v>100</v>
      </c>
      <c r="C1298">
        <v>63</v>
      </c>
      <c r="D1298" t="s">
        <v>165</v>
      </c>
      <c r="E1298" t="s">
        <v>17</v>
      </c>
      <c r="F1298">
        <v>0.87599998712539695</v>
      </c>
      <c r="G1298">
        <v>0.85399997234344505</v>
      </c>
      <c r="H1298">
        <v>0.91200000047683705</v>
      </c>
    </row>
    <row r="1299" spans="1:8" hidden="1">
      <c r="A1299">
        <v>1180</v>
      </c>
      <c r="B1299" t="s">
        <v>100</v>
      </c>
      <c r="C1299">
        <v>58</v>
      </c>
      <c r="D1299" t="s">
        <v>165</v>
      </c>
      <c r="E1299" t="s">
        <v>20</v>
      </c>
      <c r="F1299">
        <v>1.0650000572204601</v>
      </c>
      <c r="G1299">
        <v>1.1990000009536701</v>
      </c>
      <c r="H1299">
        <v>1.0880000591278101</v>
      </c>
    </row>
    <row r="1300" spans="1:8" hidden="1">
      <c r="A1300">
        <v>1180</v>
      </c>
      <c r="B1300" t="s">
        <v>100</v>
      </c>
      <c r="C1300">
        <v>14</v>
      </c>
      <c r="D1300" t="s">
        <v>165</v>
      </c>
      <c r="E1300" t="s">
        <v>34</v>
      </c>
      <c r="F1300">
        <v>0.64399999380111705</v>
      </c>
      <c r="G1300">
        <v>1.16100001335144</v>
      </c>
      <c r="H1300">
        <v>1.1599999666214</v>
      </c>
    </row>
    <row r="1301" spans="1:8" hidden="1">
      <c r="A1301">
        <v>1180</v>
      </c>
      <c r="B1301" t="s">
        <v>100</v>
      </c>
      <c r="C1301">
        <v>56</v>
      </c>
      <c r="D1301" t="s">
        <v>165</v>
      </c>
      <c r="E1301" t="s">
        <v>43</v>
      </c>
      <c r="F1301">
        <v>1.1940000057220499</v>
      </c>
      <c r="G1301">
        <v>1.0549999475479099</v>
      </c>
      <c r="H1301">
        <v>1.2350000143051101</v>
      </c>
    </row>
    <row r="1302" spans="1:8" hidden="1">
      <c r="A1302">
        <v>1180</v>
      </c>
      <c r="B1302" t="s">
        <v>100</v>
      </c>
      <c r="C1302">
        <v>29</v>
      </c>
      <c r="D1302" t="s">
        <v>165</v>
      </c>
      <c r="E1302" t="s">
        <v>64</v>
      </c>
      <c r="F1302">
        <v>0.63700002431869496</v>
      </c>
      <c r="G1302">
        <v>1.08000004291534</v>
      </c>
      <c r="H1302">
        <v>1.1890000104904199</v>
      </c>
    </row>
    <row r="1303" spans="1:8" hidden="1">
      <c r="A1303">
        <v>1180</v>
      </c>
      <c r="B1303" t="s">
        <v>100</v>
      </c>
      <c r="C1303">
        <v>32</v>
      </c>
      <c r="D1303" t="s">
        <v>165</v>
      </c>
      <c r="E1303" t="s">
        <v>41</v>
      </c>
      <c r="F1303">
        <v>0.64899998903274503</v>
      </c>
      <c r="G1303">
        <v>0.69800001382827803</v>
      </c>
      <c r="H1303">
        <v>1.00899994373322</v>
      </c>
    </row>
    <row r="1304" spans="1:8" hidden="1">
      <c r="A1304">
        <v>1180</v>
      </c>
      <c r="B1304" t="s">
        <v>100</v>
      </c>
      <c r="C1304">
        <v>71</v>
      </c>
      <c r="D1304" t="s">
        <v>165</v>
      </c>
      <c r="E1304" t="s">
        <v>25</v>
      </c>
      <c r="F1304">
        <v>0.66500002145767201</v>
      </c>
      <c r="G1304">
        <v>1.1000000238418599</v>
      </c>
      <c r="H1304">
        <v>1.1319999694824201</v>
      </c>
    </row>
    <row r="1305" spans="1:8" hidden="1">
      <c r="A1305">
        <v>1180</v>
      </c>
      <c r="B1305" t="s">
        <v>100</v>
      </c>
      <c r="C1305">
        <v>17</v>
      </c>
      <c r="D1305" t="s">
        <v>165</v>
      </c>
      <c r="E1305" t="s">
        <v>29</v>
      </c>
      <c r="F1305">
        <v>0.62300002574920699</v>
      </c>
      <c r="G1305">
        <v>0.99800002574920699</v>
      </c>
      <c r="H1305">
        <v>0.89899998903274503</v>
      </c>
    </row>
    <row r="1306" spans="1:8" hidden="1">
      <c r="A1306">
        <v>1180</v>
      </c>
      <c r="B1306" t="s">
        <v>100</v>
      </c>
      <c r="C1306">
        <v>66</v>
      </c>
      <c r="D1306" t="s">
        <v>165</v>
      </c>
      <c r="E1306" t="s">
        <v>33</v>
      </c>
      <c r="F1306">
        <v>0.77999997138977095</v>
      </c>
      <c r="G1306">
        <v>0.82400000095367398</v>
      </c>
      <c r="H1306">
        <v>0.855000019073486</v>
      </c>
    </row>
    <row r="1307" spans="1:8" hidden="1">
      <c r="A1307">
        <v>1180</v>
      </c>
      <c r="B1307" t="s">
        <v>100</v>
      </c>
      <c r="C1307">
        <v>86</v>
      </c>
      <c r="D1307" t="s">
        <v>165</v>
      </c>
      <c r="E1307" t="s">
        <v>31</v>
      </c>
      <c r="F1307">
        <v>4.3000001460313797E-2</v>
      </c>
      <c r="G1307">
        <v>0.21899999678134899</v>
      </c>
      <c r="H1307">
        <v>1.11600005626678</v>
      </c>
    </row>
    <row r="1308" spans="1:8" hidden="1">
      <c r="A1308">
        <v>1180</v>
      </c>
      <c r="B1308" t="s">
        <v>100</v>
      </c>
      <c r="C1308">
        <v>45</v>
      </c>
      <c r="D1308" t="s">
        <v>165</v>
      </c>
      <c r="E1308" t="s">
        <v>19</v>
      </c>
      <c r="F1308">
        <v>0.22900000214576699</v>
      </c>
      <c r="G1308">
        <v>1.2209999561309799</v>
      </c>
      <c r="H1308">
        <v>1.0149999856948899</v>
      </c>
    </row>
    <row r="1309" spans="1:8" hidden="1">
      <c r="A1309">
        <v>1180</v>
      </c>
      <c r="B1309" t="s">
        <v>100</v>
      </c>
      <c r="C1309">
        <v>37</v>
      </c>
      <c r="D1309" t="s">
        <v>165</v>
      </c>
      <c r="E1309" t="s">
        <v>59</v>
      </c>
      <c r="F1309">
        <v>0.18999999761581399</v>
      </c>
      <c r="G1309">
        <v>0.60199999809265103</v>
      </c>
      <c r="H1309">
        <v>0.74599999189376798</v>
      </c>
    </row>
    <row r="1310" spans="1:8" hidden="1">
      <c r="A1310">
        <v>856</v>
      </c>
      <c r="B1310" t="s">
        <v>100</v>
      </c>
      <c r="C1310">
        <v>125</v>
      </c>
      <c r="D1310" t="s">
        <v>143</v>
      </c>
      <c r="E1310" t="s">
        <v>40</v>
      </c>
      <c r="F1310">
        <v>0.21920000016689301</v>
      </c>
      <c r="G1310">
        <v>0.68120002746581998</v>
      </c>
      <c r="H1310">
        <v>1.0381000041961701</v>
      </c>
    </row>
    <row r="1311" spans="1:8" hidden="1">
      <c r="A1311">
        <v>1180</v>
      </c>
      <c r="B1311" t="s">
        <v>100</v>
      </c>
      <c r="C1311">
        <v>111</v>
      </c>
      <c r="D1311" t="s">
        <v>165</v>
      </c>
      <c r="E1311" t="s">
        <v>56</v>
      </c>
      <c r="F1311">
        <v>0.40310001373290999</v>
      </c>
      <c r="G1311">
        <v>0.87650001049041704</v>
      </c>
      <c r="H1311">
        <v>0.87620002031326305</v>
      </c>
    </row>
    <row r="1312" spans="1:8" hidden="1">
      <c r="A1312">
        <v>1180</v>
      </c>
      <c r="B1312" t="s">
        <v>100</v>
      </c>
      <c r="C1312">
        <v>119</v>
      </c>
      <c r="D1312" t="s">
        <v>165</v>
      </c>
      <c r="E1312" t="s">
        <v>69</v>
      </c>
      <c r="F1312">
        <v>0.81419998407363903</v>
      </c>
      <c r="G1312">
        <v>1.08010005950928</v>
      </c>
      <c r="H1312">
        <v>1.09399998188019</v>
      </c>
    </row>
    <row r="1313" spans="1:8" hidden="1">
      <c r="A1313">
        <v>1180</v>
      </c>
      <c r="B1313" t="s">
        <v>100</v>
      </c>
      <c r="C1313">
        <v>87</v>
      </c>
      <c r="D1313" t="s">
        <v>165</v>
      </c>
      <c r="E1313" t="s">
        <v>24</v>
      </c>
      <c r="F1313">
        <v>0.172999992966652</v>
      </c>
      <c r="G1313">
        <v>0.11599999666214</v>
      </c>
      <c r="H1313">
        <v>0.76300001144409202</v>
      </c>
    </row>
    <row r="1314" spans="1:8" hidden="1">
      <c r="A1314">
        <v>1180</v>
      </c>
      <c r="B1314" t="s">
        <v>100</v>
      </c>
      <c r="C1314">
        <v>55</v>
      </c>
      <c r="D1314" t="s">
        <v>165</v>
      </c>
      <c r="E1314" t="s">
        <v>47</v>
      </c>
      <c r="F1314">
        <v>1.1260000467300399</v>
      </c>
      <c r="G1314">
        <v>1.27199995517731</v>
      </c>
      <c r="H1314">
        <v>1.3009999990463299</v>
      </c>
    </row>
    <row r="1315" spans="1:8" hidden="1">
      <c r="A1315">
        <v>1180</v>
      </c>
      <c r="B1315" t="s">
        <v>100</v>
      </c>
      <c r="C1315">
        <v>51</v>
      </c>
      <c r="D1315" t="s">
        <v>165</v>
      </c>
      <c r="E1315" t="s">
        <v>46</v>
      </c>
      <c r="F1315">
        <v>1.2170000076293901</v>
      </c>
      <c r="G1315">
        <v>1.11099994182587</v>
      </c>
      <c r="H1315">
        <v>1.01400005817413</v>
      </c>
    </row>
    <row r="1316" spans="1:8" hidden="1">
      <c r="A1316">
        <v>1180</v>
      </c>
      <c r="B1316" t="s">
        <v>100</v>
      </c>
      <c r="C1316">
        <v>67</v>
      </c>
      <c r="D1316" t="s">
        <v>165</v>
      </c>
      <c r="E1316" t="s">
        <v>103</v>
      </c>
      <c r="F1316">
        <v>2.4000000208616298E-2</v>
      </c>
      <c r="G1316">
        <v>0.924000024795532</v>
      </c>
      <c r="H1316">
        <v>1.03600001335144</v>
      </c>
    </row>
    <row r="1317" spans="1:8" hidden="1">
      <c r="A1317">
        <v>1180</v>
      </c>
      <c r="B1317" t="s">
        <v>100</v>
      </c>
      <c r="C1317">
        <v>59</v>
      </c>
      <c r="D1317" t="s">
        <v>165</v>
      </c>
      <c r="E1317" t="s">
        <v>63</v>
      </c>
      <c r="F1317">
        <v>1.0440000295639</v>
      </c>
      <c r="G1317">
        <v>0.93699997663497903</v>
      </c>
      <c r="H1317">
        <v>1.07200002670288</v>
      </c>
    </row>
    <row r="1318" spans="1:8" hidden="1">
      <c r="A1318">
        <v>1180</v>
      </c>
      <c r="B1318" t="s">
        <v>100</v>
      </c>
      <c r="C1318">
        <v>80</v>
      </c>
      <c r="D1318" t="s">
        <v>165</v>
      </c>
      <c r="E1318" t="s">
        <v>54</v>
      </c>
      <c r="F1318">
        <v>0.88639998435974099</v>
      </c>
      <c r="G1318">
        <v>0.99919998645782504</v>
      </c>
      <c r="H1318">
        <v>1.1631000041961701</v>
      </c>
    </row>
    <row r="1319" spans="1:8" hidden="1">
      <c r="A1319">
        <v>1180</v>
      </c>
      <c r="B1319" t="s">
        <v>100</v>
      </c>
      <c r="C1319">
        <v>105</v>
      </c>
      <c r="D1319" t="s">
        <v>165</v>
      </c>
      <c r="E1319" t="s">
        <v>67</v>
      </c>
      <c r="F1319">
        <v>0.303600013256073</v>
      </c>
      <c r="G1319">
        <v>0.74040001630783103</v>
      </c>
      <c r="H1319">
        <v>1.06340003013611</v>
      </c>
    </row>
    <row r="1320" spans="1:8" hidden="1">
      <c r="A1320">
        <v>1180</v>
      </c>
      <c r="B1320" t="s">
        <v>100</v>
      </c>
      <c r="C1320">
        <v>106</v>
      </c>
      <c r="D1320" t="s">
        <v>165</v>
      </c>
      <c r="E1320" t="s">
        <v>44</v>
      </c>
      <c r="F1320">
        <v>0.77410000562667802</v>
      </c>
      <c r="G1320">
        <v>0.86979997158050504</v>
      </c>
      <c r="H1320">
        <v>0.94910001754760698</v>
      </c>
    </row>
    <row r="1321" spans="1:8" hidden="1">
      <c r="A1321">
        <v>860</v>
      </c>
      <c r="B1321" t="s">
        <v>100</v>
      </c>
      <c r="C1321">
        <v>125</v>
      </c>
      <c r="D1321" t="s">
        <v>147</v>
      </c>
      <c r="E1321" t="s">
        <v>40</v>
      </c>
      <c r="F1321">
        <v>0.246700003743172</v>
      </c>
      <c r="G1321">
        <v>0.897300004959106</v>
      </c>
      <c r="H1321">
        <v>1.04480004310608</v>
      </c>
    </row>
    <row r="1322" spans="1:8" hidden="1">
      <c r="A1322">
        <v>1180</v>
      </c>
      <c r="B1322" t="s">
        <v>100</v>
      </c>
      <c r="C1322">
        <v>38</v>
      </c>
      <c r="D1322" t="s">
        <v>165</v>
      </c>
      <c r="E1322" t="s">
        <v>12</v>
      </c>
      <c r="F1322">
        <v>0.60699999332428001</v>
      </c>
      <c r="G1322">
        <v>0.730000019073486</v>
      </c>
      <c r="H1322">
        <v>0.64399999380111705</v>
      </c>
    </row>
    <row r="1323" spans="1:8" hidden="1">
      <c r="A1323">
        <v>1180</v>
      </c>
      <c r="B1323" t="s">
        <v>100</v>
      </c>
      <c r="C1323">
        <v>41</v>
      </c>
      <c r="D1323" t="s">
        <v>165</v>
      </c>
      <c r="E1323" t="s">
        <v>62</v>
      </c>
      <c r="F1323">
        <v>0.17900000512599901</v>
      </c>
      <c r="G1323">
        <v>0.97399997711181596</v>
      </c>
      <c r="H1323">
        <v>1.1089999675750699</v>
      </c>
    </row>
    <row r="1324" spans="1:8" hidden="1">
      <c r="A1324">
        <v>1180</v>
      </c>
      <c r="B1324" t="s">
        <v>100</v>
      </c>
      <c r="C1324">
        <v>64</v>
      </c>
      <c r="D1324" t="s">
        <v>165</v>
      </c>
      <c r="E1324" t="s">
        <v>15</v>
      </c>
      <c r="F1324">
        <v>0.93099999427795399</v>
      </c>
      <c r="G1324">
        <v>0.912999987602234</v>
      </c>
      <c r="H1324">
        <v>0.91000002622604403</v>
      </c>
    </row>
    <row r="1325" spans="1:8" hidden="1">
      <c r="A1325">
        <v>1180</v>
      </c>
      <c r="B1325" t="s">
        <v>100</v>
      </c>
      <c r="C1325">
        <v>30</v>
      </c>
      <c r="D1325" t="s">
        <v>165</v>
      </c>
      <c r="E1325" t="s">
        <v>36</v>
      </c>
      <c r="F1325">
        <v>0.55099999904632602</v>
      </c>
      <c r="G1325">
        <v>1.0880000591278101</v>
      </c>
      <c r="H1325">
        <v>1.08399999141693</v>
      </c>
    </row>
    <row r="1326" spans="1:8" hidden="1">
      <c r="A1326">
        <v>1180</v>
      </c>
      <c r="B1326" t="s">
        <v>100</v>
      </c>
      <c r="C1326">
        <v>84</v>
      </c>
      <c r="D1326" t="s">
        <v>165</v>
      </c>
      <c r="E1326" t="s">
        <v>45</v>
      </c>
      <c r="F1326">
        <v>0.13600000739097601</v>
      </c>
      <c r="G1326">
        <v>0.51099997758865401</v>
      </c>
      <c r="H1326">
        <v>1.192999958992</v>
      </c>
    </row>
    <row r="1327" spans="1:8" hidden="1">
      <c r="A1327">
        <v>1180</v>
      </c>
      <c r="B1327" t="s">
        <v>100</v>
      </c>
      <c r="C1327">
        <v>34</v>
      </c>
      <c r="D1327" t="s">
        <v>165</v>
      </c>
      <c r="E1327" t="s">
        <v>35</v>
      </c>
      <c r="F1327">
        <v>1.1940000057220499</v>
      </c>
      <c r="G1327">
        <v>1.22300004959106</v>
      </c>
      <c r="H1327">
        <v>1.0809999704361</v>
      </c>
    </row>
    <row r="1328" spans="1:8" hidden="1">
      <c r="A1328">
        <v>1180</v>
      </c>
      <c r="B1328" t="s">
        <v>100</v>
      </c>
      <c r="C1328">
        <v>5</v>
      </c>
      <c r="D1328" t="s">
        <v>165</v>
      </c>
      <c r="E1328" t="s">
        <v>26</v>
      </c>
      <c r="F1328">
        <v>0.46900001168250999</v>
      </c>
      <c r="G1328">
        <v>1.0870000123977701</v>
      </c>
      <c r="H1328">
        <v>1.0460000038146999</v>
      </c>
    </row>
    <row r="1329" spans="1:8" hidden="1">
      <c r="A1329">
        <v>1180</v>
      </c>
      <c r="B1329" t="s">
        <v>100</v>
      </c>
      <c r="C1329">
        <v>11</v>
      </c>
      <c r="D1329" t="s">
        <v>165</v>
      </c>
      <c r="E1329" t="s">
        <v>23</v>
      </c>
      <c r="F1329">
        <v>7.4000000953674303E-2</v>
      </c>
      <c r="G1329">
        <v>0.25099998712539701</v>
      </c>
      <c r="H1329">
        <v>0.97799998521804798</v>
      </c>
    </row>
    <row r="1330" spans="1:8" hidden="1">
      <c r="A1330">
        <v>1180</v>
      </c>
      <c r="B1330" t="s">
        <v>100</v>
      </c>
      <c r="C1330">
        <v>54</v>
      </c>
      <c r="D1330" t="s">
        <v>165</v>
      </c>
      <c r="E1330" t="s">
        <v>61</v>
      </c>
      <c r="F1330">
        <v>0.99000000953674305</v>
      </c>
      <c r="G1330">
        <v>1.3559999465942401</v>
      </c>
      <c r="H1330">
        <v>1.33399999141693</v>
      </c>
    </row>
    <row r="1331" spans="1:8" hidden="1">
      <c r="A1331">
        <v>1180</v>
      </c>
      <c r="B1331" t="s">
        <v>100</v>
      </c>
      <c r="C1331">
        <v>61</v>
      </c>
      <c r="D1331" t="s">
        <v>165</v>
      </c>
      <c r="E1331" t="s">
        <v>50</v>
      </c>
      <c r="F1331">
        <v>1.067999958992</v>
      </c>
      <c r="G1331">
        <v>0.825999975204468</v>
      </c>
      <c r="H1331">
        <v>0.87099999189376798</v>
      </c>
    </row>
    <row r="1332" spans="1:8" hidden="1">
      <c r="A1332">
        <v>1180</v>
      </c>
      <c r="B1332" t="s">
        <v>100</v>
      </c>
      <c r="C1332">
        <v>104</v>
      </c>
      <c r="D1332" t="s">
        <v>165</v>
      </c>
      <c r="E1332" t="s">
        <v>49</v>
      </c>
      <c r="F1332">
        <v>0.216000005602837</v>
      </c>
      <c r="G1332">
        <v>1.228600025177</v>
      </c>
      <c r="H1332">
        <v>0.98040002584457397</v>
      </c>
    </row>
    <row r="1333" spans="1:8" hidden="1">
      <c r="A1333">
        <v>1180</v>
      </c>
      <c r="B1333" t="s">
        <v>100</v>
      </c>
      <c r="C1333">
        <v>93</v>
      </c>
      <c r="D1333" t="s">
        <v>165</v>
      </c>
      <c r="E1333" t="s">
        <v>10</v>
      </c>
      <c r="F1333">
        <v>0.75599998235702504</v>
      </c>
      <c r="G1333">
        <v>1.02600002288818</v>
      </c>
      <c r="H1333">
        <v>1.0729999542236299</v>
      </c>
    </row>
    <row r="1334" spans="1:8" hidden="1">
      <c r="A1334">
        <v>1180</v>
      </c>
      <c r="B1334" t="s">
        <v>100</v>
      </c>
      <c r="C1334">
        <v>97</v>
      </c>
      <c r="D1334" t="s">
        <v>165</v>
      </c>
      <c r="E1334" t="s">
        <v>13</v>
      </c>
      <c r="F1334">
        <v>0.24989999830722801</v>
      </c>
      <c r="G1334">
        <v>0.53320002555847201</v>
      </c>
      <c r="H1334">
        <v>0.88020002841949496</v>
      </c>
    </row>
    <row r="1335" spans="1:8" hidden="1">
      <c r="A1335">
        <v>1180</v>
      </c>
      <c r="B1335" t="s">
        <v>100</v>
      </c>
      <c r="C1335">
        <v>52</v>
      </c>
      <c r="D1335" t="s">
        <v>165</v>
      </c>
      <c r="E1335" t="s">
        <v>39</v>
      </c>
      <c r="F1335">
        <v>1.4650000333786</v>
      </c>
      <c r="G1335">
        <v>1.36600005626678</v>
      </c>
      <c r="H1335">
        <v>1.4170000553131099</v>
      </c>
    </row>
    <row r="1336" spans="1:8" hidden="1">
      <c r="A1336">
        <v>1180</v>
      </c>
      <c r="B1336" t="s">
        <v>100</v>
      </c>
      <c r="C1336">
        <v>110</v>
      </c>
      <c r="D1336" t="s">
        <v>165</v>
      </c>
      <c r="E1336" t="s">
        <v>66</v>
      </c>
      <c r="F1336">
        <v>0.361699998378754</v>
      </c>
      <c r="G1336">
        <v>0.76469999551773105</v>
      </c>
      <c r="H1336">
        <v>0.73830002546310403</v>
      </c>
    </row>
    <row r="1337" spans="1:8" hidden="1">
      <c r="A1337">
        <v>1180</v>
      </c>
      <c r="B1337" t="s">
        <v>100</v>
      </c>
      <c r="C1337">
        <v>57</v>
      </c>
      <c r="D1337" t="s">
        <v>165</v>
      </c>
      <c r="E1337" t="s">
        <v>27</v>
      </c>
      <c r="F1337">
        <v>1.11099994182587</v>
      </c>
      <c r="G1337">
        <v>1.2690000534057599</v>
      </c>
      <c r="H1337">
        <v>1.2209999561309799</v>
      </c>
    </row>
    <row r="1338" spans="1:8" hidden="1">
      <c r="A1338">
        <v>1180</v>
      </c>
      <c r="B1338" t="s">
        <v>100</v>
      </c>
      <c r="C1338">
        <v>60</v>
      </c>
      <c r="D1338" t="s">
        <v>165</v>
      </c>
      <c r="E1338" t="s">
        <v>11</v>
      </c>
      <c r="F1338">
        <v>0.298000007867813</v>
      </c>
      <c r="G1338">
        <v>0.14800000190734899</v>
      </c>
      <c r="H1338">
        <v>0.99599999189376798</v>
      </c>
    </row>
    <row r="1339" spans="1:8" hidden="1">
      <c r="A1339">
        <v>1180</v>
      </c>
      <c r="B1339" t="s">
        <v>100</v>
      </c>
      <c r="C1339">
        <v>95</v>
      </c>
      <c r="D1339" t="s">
        <v>165</v>
      </c>
      <c r="E1339" t="s">
        <v>51</v>
      </c>
      <c r="F1339">
        <v>0.69900000095367398</v>
      </c>
      <c r="G1339">
        <v>0.90499997138977095</v>
      </c>
      <c r="H1339">
        <v>0.96299999952316295</v>
      </c>
    </row>
    <row r="1340" spans="1:8" hidden="1">
      <c r="A1340">
        <v>1180</v>
      </c>
      <c r="B1340" t="s">
        <v>100</v>
      </c>
      <c r="C1340">
        <v>35</v>
      </c>
      <c r="D1340" t="s">
        <v>165</v>
      </c>
      <c r="E1340" t="s">
        <v>18</v>
      </c>
      <c r="F1340">
        <v>0.17900000512599901</v>
      </c>
      <c r="G1340">
        <v>0.225999996066093</v>
      </c>
      <c r="H1340">
        <v>0.29199999570846602</v>
      </c>
    </row>
    <row r="1341" spans="1:8" hidden="1">
      <c r="A1341">
        <v>877</v>
      </c>
      <c r="B1341" t="s">
        <v>100</v>
      </c>
      <c r="C1341">
        <v>125</v>
      </c>
      <c r="D1341" t="s">
        <v>155</v>
      </c>
      <c r="E1341" t="s">
        <v>40</v>
      </c>
      <c r="F1341">
        <v>0.50859999656677202</v>
      </c>
      <c r="G1341">
        <v>0.98570001125335704</v>
      </c>
      <c r="H1341">
        <v>1.06190001964569</v>
      </c>
    </row>
    <row r="1342" spans="1:8" hidden="1">
      <c r="A1342">
        <v>1180</v>
      </c>
      <c r="B1342" t="s">
        <v>100</v>
      </c>
      <c r="C1342">
        <v>40</v>
      </c>
      <c r="D1342" t="s">
        <v>165</v>
      </c>
      <c r="E1342" t="s">
        <v>70</v>
      </c>
      <c r="F1342">
        <v>1.8999999389052401E-2</v>
      </c>
      <c r="G1342">
        <v>0.58999997377395597</v>
      </c>
      <c r="H1342">
        <v>0.67000001668930098</v>
      </c>
    </row>
    <row r="1343" spans="1:8" hidden="1">
      <c r="A1343">
        <v>1180</v>
      </c>
      <c r="B1343" t="s">
        <v>100</v>
      </c>
      <c r="C1343">
        <v>19</v>
      </c>
      <c r="D1343" t="s">
        <v>165</v>
      </c>
      <c r="E1343" t="s">
        <v>38</v>
      </c>
      <c r="F1343">
        <v>0.56900000572204601</v>
      </c>
      <c r="G1343">
        <v>0.825999975204468</v>
      </c>
      <c r="H1343">
        <v>0.99599999189376798</v>
      </c>
    </row>
    <row r="1344" spans="1:8" hidden="1">
      <c r="A1344">
        <v>1180</v>
      </c>
      <c r="B1344" t="s">
        <v>100</v>
      </c>
      <c r="C1344">
        <v>109</v>
      </c>
      <c r="D1344" t="s">
        <v>165</v>
      </c>
      <c r="E1344" t="s">
        <v>30</v>
      </c>
      <c r="F1344">
        <v>2.4000001139938801E-3</v>
      </c>
      <c r="G1344">
        <v>0.77869999408721902</v>
      </c>
      <c r="H1344">
        <v>0.87339997291564897</v>
      </c>
    </row>
    <row r="1345" spans="1:8" hidden="1">
      <c r="A1345">
        <v>1180</v>
      </c>
      <c r="B1345" t="s">
        <v>100</v>
      </c>
      <c r="C1345">
        <v>98</v>
      </c>
      <c r="D1345" t="s">
        <v>165</v>
      </c>
      <c r="E1345" t="s">
        <v>52</v>
      </c>
      <c r="F1345">
        <v>0.55320000648498502</v>
      </c>
      <c r="G1345">
        <v>0.64550000429153398</v>
      </c>
      <c r="H1345">
        <v>0.65909999608993497</v>
      </c>
    </row>
    <row r="1346" spans="1:8" hidden="1">
      <c r="A1346">
        <v>1204</v>
      </c>
      <c r="B1346" t="s">
        <v>100</v>
      </c>
      <c r="C1346">
        <v>55</v>
      </c>
      <c r="D1346" t="s">
        <v>172</v>
      </c>
      <c r="E1346" t="s">
        <v>47</v>
      </c>
      <c r="F1346">
        <v>1.0160000324249301</v>
      </c>
      <c r="G1346">
        <v>1.0470000505447401</v>
      </c>
      <c r="H1346">
        <v>1.0190000534057599</v>
      </c>
    </row>
    <row r="1347" spans="1:8" hidden="1">
      <c r="A1347">
        <v>1204</v>
      </c>
      <c r="B1347" t="s">
        <v>100</v>
      </c>
      <c r="C1347">
        <v>29</v>
      </c>
      <c r="D1347" t="s">
        <v>172</v>
      </c>
      <c r="E1347" t="s">
        <v>64</v>
      </c>
      <c r="F1347">
        <v>0.73600000143051103</v>
      </c>
      <c r="G1347">
        <v>1.0379999876022299</v>
      </c>
      <c r="H1347">
        <v>1.01800000667572</v>
      </c>
    </row>
    <row r="1348" spans="1:8" hidden="1">
      <c r="A1348">
        <v>1204</v>
      </c>
      <c r="B1348" t="s">
        <v>100</v>
      </c>
      <c r="C1348">
        <v>110</v>
      </c>
      <c r="D1348" t="s">
        <v>172</v>
      </c>
      <c r="E1348" t="s">
        <v>66</v>
      </c>
      <c r="F1348">
        <v>0.74860000610351596</v>
      </c>
      <c r="G1348">
        <v>1.1631000041961701</v>
      </c>
      <c r="H1348">
        <v>1.1087000370025599</v>
      </c>
    </row>
    <row r="1349" spans="1:8" hidden="1">
      <c r="A1349">
        <v>1204</v>
      </c>
      <c r="B1349" t="s">
        <v>100</v>
      </c>
      <c r="C1349">
        <v>64</v>
      </c>
      <c r="D1349" t="s">
        <v>172</v>
      </c>
      <c r="E1349" t="s">
        <v>15</v>
      </c>
      <c r="F1349">
        <v>0.80900001525878895</v>
      </c>
      <c r="G1349">
        <v>0.90899997949600198</v>
      </c>
      <c r="H1349">
        <v>0.98799997568130504</v>
      </c>
    </row>
    <row r="1350" spans="1:8" hidden="1">
      <c r="A1350">
        <v>1204</v>
      </c>
      <c r="B1350" t="s">
        <v>100</v>
      </c>
      <c r="C1350">
        <v>95</v>
      </c>
      <c r="D1350" t="s">
        <v>172</v>
      </c>
      <c r="E1350" t="s">
        <v>51</v>
      </c>
      <c r="F1350">
        <v>0.76599997282028198</v>
      </c>
      <c r="G1350">
        <v>0.92000001668930098</v>
      </c>
      <c r="H1350">
        <v>1.0440000295639</v>
      </c>
    </row>
    <row r="1351" spans="1:8" hidden="1">
      <c r="A1351">
        <v>886</v>
      </c>
      <c r="B1351" t="s">
        <v>100</v>
      </c>
      <c r="C1351">
        <v>92</v>
      </c>
      <c r="D1351" t="s">
        <v>163</v>
      </c>
      <c r="E1351" t="s">
        <v>48</v>
      </c>
      <c r="F1351">
        <v>0.13699999451637301</v>
      </c>
      <c r="G1351">
        <v>0.54500001668930098</v>
      </c>
      <c r="H1351">
        <v>1.06599998474121</v>
      </c>
    </row>
    <row r="1352" spans="1:8" hidden="1">
      <c r="A1352">
        <v>1204</v>
      </c>
      <c r="B1352" t="s">
        <v>100</v>
      </c>
      <c r="C1352">
        <v>6</v>
      </c>
      <c r="D1352" t="s">
        <v>172</v>
      </c>
      <c r="E1352" t="s">
        <v>32</v>
      </c>
      <c r="F1352">
        <v>1.0279999971389799</v>
      </c>
      <c r="G1352">
        <v>1.0880000591278101</v>
      </c>
      <c r="H1352">
        <v>1.0099999904632599</v>
      </c>
    </row>
    <row r="1353" spans="1:8" hidden="1">
      <c r="A1353">
        <v>1204</v>
      </c>
      <c r="B1353" t="s">
        <v>100</v>
      </c>
      <c r="C1353">
        <v>59</v>
      </c>
      <c r="D1353" t="s">
        <v>172</v>
      </c>
      <c r="E1353" t="s">
        <v>63</v>
      </c>
      <c r="F1353">
        <v>0.89399999380111705</v>
      </c>
      <c r="G1353">
        <v>0.95200002193450906</v>
      </c>
      <c r="H1353">
        <v>0.96899998188018799</v>
      </c>
    </row>
    <row r="1354" spans="1:8" hidden="1">
      <c r="A1354">
        <v>1204</v>
      </c>
      <c r="B1354" t="s">
        <v>100</v>
      </c>
      <c r="C1354">
        <v>40</v>
      </c>
      <c r="D1354" t="s">
        <v>172</v>
      </c>
      <c r="E1354" t="s">
        <v>70</v>
      </c>
      <c r="F1354">
        <v>0.52700001001357999</v>
      </c>
      <c r="G1354">
        <v>0.76700001955032304</v>
      </c>
      <c r="H1354">
        <v>0.73100000619888295</v>
      </c>
    </row>
    <row r="1355" spans="1:8" hidden="1">
      <c r="A1355">
        <v>1204</v>
      </c>
      <c r="B1355" t="s">
        <v>100</v>
      </c>
      <c r="C1355">
        <v>57</v>
      </c>
      <c r="D1355" t="s">
        <v>172</v>
      </c>
      <c r="E1355" t="s">
        <v>27</v>
      </c>
      <c r="F1355">
        <v>0.63999998569488503</v>
      </c>
      <c r="G1355">
        <v>0.76099997758865401</v>
      </c>
      <c r="H1355">
        <v>0.94400000572204601</v>
      </c>
    </row>
    <row r="1356" spans="1:8" hidden="1">
      <c r="A1356">
        <v>1204</v>
      </c>
      <c r="B1356" t="s">
        <v>100</v>
      </c>
      <c r="C1356">
        <v>66</v>
      </c>
      <c r="D1356" t="s">
        <v>172</v>
      </c>
      <c r="E1356" t="s">
        <v>33</v>
      </c>
      <c r="F1356">
        <v>1.1059999465942401</v>
      </c>
      <c r="G1356">
        <v>0.98100000619888295</v>
      </c>
      <c r="H1356">
        <v>0.99199998378753695</v>
      </c>
    </row>
    <row r="1357" spans="1:8" hidden="1">
      <c r="A1357">
        <v>874</v>
      </c>
      <c r="B1357" t="s">
        <v>100</v>
      </c>
      <c r="C1357">
        <v>92</v>
      </c>
      <c r="D1357" t="s">
        <v>154</v>
      </c>
      <c r="E1357" t="s">
        <v>48</v>
      </c>
      <c r="F1357">
        <v>0.20000000298023199</v>
      </c>
      <c r="G1357">
        <v>0.76599997282028198</v>
      </c>
      <c r="H1357">
        <v>1.0740000009536701</v>
      </c>
    </row>
    <row r="1358" spans="1:8" hidden="1">
      <c r="A1358">
        <v>1204</v>
      </c>
      <c r="B1358" t="s">
        <v>100</v>
      </c>
      <c r="C1358">
        <v>91</v>
      </c>
      <c r="D1358" t="s">
        <v>172</v>
      </c>
      <c r="E1358" t="s">
        <v>55</v>
      </c>
      <c r="F1358">
        <v>0.90299999713897705</v>
      </c>
      <c r="G1358">
        <v>0.97899997234344505</v>
      </c>
      <c r="H1358">
        <v>1.0249999761581401</v>
      </c>
    </row>
    <row r="1359" spans="1:8" hidden="1">
      <c r="A1359">
        <v>1204</v>
      </c>
      <c r="B1359" t="s">
        <v>100</v>
      </c>
      <c r="C1359">
        <v>32</v>
      </c>
      <c r="D1359" t="s">
        <v>172</v>
      </c>
      <c r="E1359" t="s">
        <v>41</v>
      </c>
      <c r="F1359">
        <v>0.94499999284744296</v>
      </c>
      <c r="G1359">
        <v>1.1799999475479099</v>
      </c>
      <c r="H1359">
        <v>1</v>
      </c>
    </row>
    <row r="1360" spans="1:8" hidden="1">
      <c r="A1360">
        <v>1204</v>
      </c>
      <c r="B1360" t="s">
        <v>100</v>
      </c>
      <c r="C1360">
        <v>51</v>
      </c>
      <c r="D1360" t="s">
        <v>172</v>
      </c>
      <c r="E1360" t="s">
        <v>46</v>
      </c>
      <c r="F1360">
        <v>0.59700000286102295</v>
      </c>
      <c r="G1360">
        <v>1.01800000667572</v>
      </c>
      <c r="H1360">
        <v>0.90200001001357999</v>
      </c>
    </row>
    <row r="1361" spans="1:8" hidden="1">
      <c r="A1361">
        <v>1204</v>
      </c>
      <c r="B1361" t="s">
        <v>100</v>
      </c>
      <c r="C1361">
        <v>109</v>
      </c>
      <c r="D1361" t="s">
        <v>172</v>
      </c>
      <c r="E1361" t="s">
        <v>30</v>
      </c>
      <c r="F1361">
        <v>2.2299999371171001E-2</v>
      </c>
      <c r="G1361">
        <v>1.11210000514984</v>
      </c>
      <c r="H1361">
        <v>1.2565000057220499</v>
      </c>
    </row>
    <row r="1362" spans="1:8" hidden="1">
      <c r="A1362">
        <v>1204</v>
      </c>
      <c r="B1362" t="s">
        <v>100</v>
      </c>
      <c r="C1362">
        <v>9</v>
      </c>
      <c r="D1362" t="s">
        <v>172</v>
      </c>
      <c r="E1362" t="s">
        <v>65</v>
      </c>
      <c r="F1362">
        <v>0.23800000548362699</v>
      </c>
      <c r="G1362">
        <v>0.78100001811981201</v>
      </c>
      <c r="H1362">
        <v>0.84799998998642001</v>
      </c>
    </row>
    <row r="1363" spans="1:8" hidden="1">
      <c r="A1363">
        <v>1204</v>
      </c>
      <c r="B1363" t="s">
        <v>100</v>
      </c>
      <c r="C1363">
        <v>80</v>
      </c>
      <c r="D1363" t="s">
        <v>172</v>
      </c>
      <c r="E1363" t="s">
        <v>54</v>
      </c>
      <c r="F1363">
        <v>1.1575000286102299</v>
      </c>
      <c r="G1363">
        <v>1.19620001316071</v>
      </c>
      <c r="H1363">
        <v>1.0858000516891499</v>
      </c>
    </row>
    <row r="1364" spans="1:8" hidden="1">
      <c r="A1364">
        <v>1204</v>
      </c>
      <c r="B1364" t="s">
        <v>100</v>
      </c>
      <c r="C1364">
        <v>20</v>
      </c>
      <c r="D1364" t="s">
        <v>172</v>
      </c>
      <c r="E1364" t="s">
        <v>9</v>
      </c>
      <c r="F1364">
        <v>0.70899999141693104</v>
      </c>
      <c r="G1364">
        <v>0.93500000238418601</v>
      </c>
      <c r="H1364">
        <v>1.08899998664856</v>
      </c>
    </row>
    <row r="1365" spans="1:8" hidden="1">
      <c r="A1365">
        <v>1204</v>
      </c>
      <c r="B1365" t="s">
        <v>100</v>
      </c>
      <c r="C1365">
        <v>105</v>
      </c>
      <c r="D1365" t="s">
        <v>172</v>
      </c>
      <c r="E1365" t="s">
        <v>67</v>
      </c>
      <c r="F1365">
        <v>0.35400000214576699</v>
      </c>
      <c r="G1365">
        <v>1.1351900100707999</v>
      </c>
      <c r="H1365">
        <v>1.0212999582290601</v>
      </c>
    </row>
    <row r="1366" spans="1:8" hidden="1">
      <c r="A1366">
        <v>860</v>
      </c>
      <c r="B1366" t="s">
        <v>100</v>
      </c>
      <c r="C1366">
        <v>65</v>
      </c>
      <c r="D1366" t="s">
        <v>147</v>
      </c>
      <c r="E1366" t="s">
        <v>58</v>
      </c>
      <c r="F1366">
        <v>0.27200001478195202</v>
      </c>
      <c r="G1366">
        <v>0.75400000810623202</v>
      </c>
      <c r="H1366">
        <v>1.07599997520447</v>
      </c>
    </row>
    <row r="1367" spans="1:8" hidden="1">
      <c r="A1367">
        <v>1204</v>
      </c>
      <c r="B1367" t="s">
        <v>100</v>
      </c>
      <c r="C1367">
        <v>100</v>
      </c>
      <c r="D1367" t="s">
        <v>172</v>
      </c>
      <c r="E1367" t="s">
        <v>72</v>
      </c>
      <c r="F1367">
        <v>0.19990000128745999</v>
      </c>
      <c r="G1367">
        <v>1.0565999746322601</v>
      </c>
      <c r="H1367">
        <v>1.2438999414444001</v>
      </c>
    </row>
    <row r="1368" spans="1:8" hidden="1">
      <c r="A1368">
        <v>863</v>
      </c>
      <c r="B1368" t="s">
        <v>100</v>
      </c>
      <c r="C1368">
        <v>125</v>
      </c>
      <c r="D1368" t="s">
        <v>149</v>
      </c>
      <c r="E1368" t="s">
        <v>40</v>
      </c>
      <c r="F1368">
        <v>0.28490000963211098</v>
      </c>
      <c r="G1368">
        <v>0.90429997444152799</v>
      </c>
      <c r="H1368">
        <v>1.0789999961853001</v>
      </c>
    </row>
    <row r="1369" spans="1:8" hidden="1">
      <c r="A1369">
        <v>1204</v>
      </c>
      <c r="B1369" t="s">
        <v>100</v>
      </c>
      <c r="C1369">
        <v>45</v>
      </c>
      <c r="D1369" t="s">
        <v>172</v>
      </c>
      <c r="E1369" t="s">
        <v>19</v>
      </c>
      <c r="F1369">
        <v>0.103000000119209</v>
      </c>
      <c r="G1369">
        <v>1.2350000143051101</v>
      </c>
      <c r="H1369">
        <v>0.98199999332428001</v>
      </c>
    </row>
    <row r="1370" spans="1:8" hidden="1">
      <c r="A1370">
        <v>1204</v>
      </c>
      <c r="B1370" t="s">
        <v>100</v>
      </c>
      <c r="C1370">
        <v>73</v>
      </c>
      <c r="D1370" t="s">
        <v>172</v>
      </c>
      <c r="E1370" t="s">
        <v>57</v>
      </c>
      <c r="F1370">
        <v>0.81800001859664895</v>
      </c>
      <c r="G1370">
        <v>1.2109999656677199</v>
      </c>
      <c r="H1370">
        <v>0.94999998807907104</v>
      </c>
    </row>
    <row r="1371" spans="1:8" hidden="1">
      <c r="A1371">
        <v>1204</v>
      </c>
      <c r="B1371" t="s">
        <v>100</v>
      </c>
      <c r="C1371">
        <v>41</v>
      </c>
      <c r="D1371" t="s">
        <v>172</v>
      </c>
      <c r="E1371" t="s">
        <v>62</v>
      </c>
      <c r="F1371">
        <v>0.96700000762939498</v>
      </c>
      <c r="G1371">
        <v>1.22300004959106</v>
      </c>
      <c r="H1371">
        <v>1.01699995994568</v>
      </c>
    </row>
    <row r="1372" spans="1:8" hidden="1">
      <c r="A1372">
        <v>1204</v>
      </c>
      <c r="B1372" t="s">
        <v>100</v>
      </c>
      <c r="C1372">
        <v>35</v>
      </c>
      <c r="D1372" t="s">
        <v>172</v>
      </c>
      <c r="E1372" t="s">
        <v>18</v>
      </c>
      <c r="F1372">
        <v>0.61100000143051103</v>
      </c>
      <c r="G1372">
        <v>1.1050000190734901</v>
      </c>
      <c r="H1372">
        <v>1.10699999332428</v>
      </c>
    </row>
    <row r="1373" spans="1:8" hidden="1">
      <c r="A1373">
        <v>1204</v>
      </c>
      <c r="B1373" t="s">
        <v>100</v>
      </c>
      <c r="C1373">
        <v>34</v>
      </c>
      <c r="D1373" t="s">
        <v>172</v>
      </c>
      <c r="E1373" t="s">
        <v>35</v>
      </c>
      <c r="F1373">
        <v>1.03100001811981</v>
      </c>
      <c r="G1373">
        <v>1.2170000076293901</v>
      </c>
      <c r="H1373">
        <v>0.99800002574920699</v>
      </c>
    </row>
    <row r="1374" spans="1:8" hidden="1">
      <c r="A1374">
        <v>1204</v>
      </c>
      <c r="B1374" t="s">
        <v>100</v>
      </c>
      <c r="C1374">
        <v>104</v>
      </c>
      <c r="D1374" t="s">
        <v>172</v>
      </c>
      <c r="E1374" t="s">
        <v>49</v>
      </c>
      <c r="F1374">
        <v>4.3400000780820798E-2</v>
      </c>
      <c r="G1374">
        <v>1.01339995861053</v>
      </c>
      <c r="H1374">
        <v>0.95060002803802501</v>
      </c>
    </row>
    <row r="1375" spans="1:8" hidden="1">
      <c r="A1375">
        <v>1204</v>
      </c>
      <c r="B1375" t="s">
        <v>100</v>
      </c>
      <c r="C1375">
        <v>5</v>
      </c>
      <c r="D1375" t="s">
        <v>172</v>
      </c>
      <c r="E1375" t="s">
        <v>26</v>
      </c>
      <c r="F1375">
        <v>0.94900000095367398</v>
      </c>
      <c r="G1375">
        <v>1.1280000209808301</v>
      </c>
      <c r="H1375">
        <v>0.94300001859664895</v>
      </c>
    </row>
    <row r="1376" spans="1:8" hidden="1">
      <c r="A1376">
        <v>1204</v>
      </c>
      <c r="B1376" t="s">
        <v>100</v>
      </c>
      <c r="C1376">
        <v>30</v>
      </c>
      <c r="D1376" t="s">
        <v>172</v>
      </c>
      <c r="E1376" t="s">
        <v>36</v>
      </c>
      <c r="F1376">
        <v>0.95300000905990601</v>
      </c>
      <c r="G1376">
        <v>1.26300001144409</v>
      </c>
      <c r="H1376">
        <v>0.99599999189376798</v>
      </c>
    </row>
    <row r="1377" spans="1:8" hidden="1">
      <c r="A1377">
        <v>1204</v>
      </c>
      <c r="B1377" t="s">
        <v>100</v>
      </c>
      <c r="C1377">
        <v>37</v>
      </c>
      <c r="D1377" t="s">
        <v>172</v>
      </c>
      <c r="E1377" t="s">
        <v>59</v>
      </c>
      <c r="F1377">
        <v>0.85699999332428001</v>
      </c>
      <c r="G1377">
        <v>0.97399997711181596</v>
      </c>
      <c r="H1377">
        <v>0.87900000810623202</v>
      </c>
    </row>
    <row r="1378" spans="1:8" hidden="1">
      <c r="A1378">
        <v>1204</v>
      </c>
      <c r="B1378" t="s">
        <v>100</v>
      </c>
      <c r="C1378">
        <v>36</v>
      </c>
      <c r="D1378" t="s">
        <v>172</v>
      </c>
      <c r="E1378" t="s">
        <v>71</v>
      </c>
      <c r="F1378">
        <v>0.74699997901916504</v>
      </c>
      <c r="G1378">
        <v>1.0010000467300399</v>
      </c>
      <c r="H1378">
        <v>1.00800001621246</v>
      </c>
    </row>
    <row r="1379" spans="1:8" hidden="1">
      <c r="A1379">
        <v>1204</v>
      </c>
      <c r="B1379" t="s">
        <v>100</v>
      </c>
      <c r="C1379">
        <v>14</v>
      </c>
      <c r="D1379" t="s">
        <v>172</v>
      </c>
      <c r="E1379" t="s">
        <v>34</v>
      </c>
      <c r="F1379">
        <v>0.82700002193450906</v>
      </c>
      <c r="G1379">
        <v>0.89700001478195202</v>
      </c>
      <c r="H1379">
        <v>0.91399997472763095</v>
      </c>
    </row>
    <row r="1380" spans="1:8" hidden="1">
      <c r="A1380">
        <v>1204</v>
      </c>
      <c r="B1380" t="s">
        <v>100</v>
      </c>
      <c r="C1380">
        <v>89</v>
      </c>
      <c r="D1380" t="s">
        <v>172</v>
      </c>
      <c r="E1380" t="s">
        <v>14</v>
      </c>
      <c r="F1380">
        <v>0.17100000381469699</v>
      </c>
      <c r="G1380">
        <v>0.912999987602234</v>
      </c>
      <c r="H1380">
        <v>1.07200002670288</v>
      </c>
    </row>
    <row r="1381" spans="1:8" hidden="1">
      <c r="A1381">
        <v>1204</v>
      </c>
      <c r="B1381" t="s">
        <v>100</v>
      </c>
      <c r="C1381">
        <v>88</v>
      </c>
      <c r="D1381" t="s">
        <v>172</v>
      </c>
      <c r="E1381" t="s">
        <v>60</v>
      </c>
      <c r="F1381" t="s">
        <v>99</v>
      </c>
      <c r="G1381">
        <v>0.89300000667571999</v>
      </c>
      <c r="H1381">
        <v>1.05400002002716</v>
      </c>
    </row>
    <row r="1382" spans="1:8" hidden="1">
      <c r="A1382">
        <v>1204</v>
      </c>
      <c r="B1382" t="s">
        <v>100</v>
      </c>
      <c r="C1382">
        <v>98</v>
      </c>
      <c r="D1382" t="s">
        <v>172</v>
      </c>
      <c r="E1382" t="s">
        <v>52</v>
      </c>
      <c r="F1382">
        <v>0.80510002374649003</v>
      </c>
      <c r="G1382">
        <v>0.72820001840591397</v>
      </c>
      <c r="H1382">
        <v>0.70480000972747803</v>
      </c>
    </row>
    <row r="1383" spans="1:8" hidden="1">
      <c r="A1383">
        <v>1204</v>
      </c>
      <c r="B1383" t="s">
        <v>100</v>
      </c>
      <c r="C1383">
        <v>86</v>
      </c>
      <c r="D1383" t="s">
        <v>172</v>
      </c>
      <c r="E1383" t="s">
        <v>31</v>
      </c>
      <c r="F1383">
        <v>0.88200002908706698</v>
      </c>
      <c r="G1383">
        <v>0.962000012397766</v>
      </c>
      <c r="H1383">
        <v>1.00899994373322</v>
      </c>
    </row>
    <row r="1384" spans="1:8" hidden="1">
      <c r="A1384">
        <v>1212</v>
      </c>
      <c r="B1384" t="s">
        <v>100</v>
      </c>
      <c r="C1384">
        <v>125</v>
      </c>
      <c r="D1384" t="s">
        <v>179</v>
      </c>
      <c r="E1384" t="s">
        <v>40</v>
      </c>
      <c r="F1384">
        <v>0.62769997119903598</v>
      </c>
      <c r="G1384">
        <v>0.96270000934600797</v>
      </c>
      <c r="H1384">
        <v>1.08039999008179</v>
      </c>
    </row>
    <row r="1385" spans="1:8" hidden="1">
      <c r="A1385">
        <v>1204</v>
      </c>
      <c r="B1385" t="s">
        <v>100</v>
      </c>
      <c r="C1385">
        <v>11</v>
      </c>
      <c r="D1385" t="s">
        <v>172</v>
      </c>
      <c r="E1385" t="s">
        <v>23</v>
      </c>
      <c r="F1385">
        <v>0.79400002956390403</v>
      </c>
      <c r="G1385">
        <v>0.98400002717971802</v>
      </c>
      <c r="H1385">
        <v>0.97899997234344505</v>
      </c>
    </row>
    <row r="1386" spans="1:8" hidden="1">
      <c r="A1386">
        <v>1204</v>
      </c>
      <c r="B1386" t="s">
        <v>100</v>
      </c>
      <c r="C1386">
        <v>111</v>
      </c>
      <c r="D1386" t="s">
        <v>172</v>
      </c>
      <c r="E1386" t="s">
        <v>56</v>
      </c>
      <c r="F1386">
        <v>0.85310000181198098</v>
      </c>
      <c r="G1386">
        <v>0.94270002841949496</v>
      </c>
      <c r="H1386">
        <v>0.99229997396469105</v>
      </c>
    </row>
    <row r="1387" spans="1:8" hidden="1">
      <c r="A1387">
        <v>1204</v>
      </c>
      <c r="B1387" t="s">
        <v>100</v>
      </c>
      <c r="C1387">
        <v>19</v>
      </c>
      <c r="D1387" t="s">
        <v>172</v>
      </c>
      <c r="E1387" t="s">
        <v>38</v>
      </c>
      <c r="F1387">
        <v>0.99000000953674305</v>
      </c>
      <c r="G1387">
        <v>1.0820000171661399</v>
      </c>
      <c r="H1387">
        <v>1.0390000343322801</v>
      </c>
    </row>
    <row r="1388" spans="1:8" hidden="1">
      <c r="A1388">
        <v>1204</v>
      </c>
      <c r="B1388" t="s">
        <v>100</v>
      </c>
      <c r="C1388">
        <v>63</v>
      </c>
      <c r="D1388" t="s">
        <v>172</v>
      </c>
      <c r="E1388" t="s">
        <v>17</v>
      </c>
      <c r="F1388">
        <v>0.88400000333786</v>
      </c>
      <c r="G1388">
        <v>0.933000028133392</v>
      </c>
      <c r="H1388">
        <v>0.98199999332428001</v>
      </c>
    </row>
    <row r="1389" spans="1:8" hidden="1">
      <c r="A1389">
        <v>1204</v>
      </c>
      <c r="B1389" t="s">
        <v>100</v>
      </c>
      <c r="C1389">
        <v>96</v>
      </c>
      <c r="D1389" t="s">
        <v>172</v>
      </c>
      <c r="E1389" t="s">
        <v>28</v>
      </c>
      <c r="F1389">
        <v>0.83600002527236905</v>
      </c>
      <c r="G1389">
        <v>0.90600001811981201</v>
      </c>
      <c r="H1389">
        <v>0.89999997615814198</v>
      </c>
    </row>
    <row r="1390" spans="1:8" hidden="1">
      <c r="A1390">
        <v>1204</v>
      </c>
      <c r="B1390" t="s">
        <v>100</v>
      </c>
      <c r="C1390">
        <v>38</v>
      </c>
      <c r="D1390" t="s">
        <v>172</v>
      </c>
      <c r="E1390" t="s">
        <v>12</v>
      </c>
      <c r="F1390">
        <v>0.51399999856948897</v>
      </c>
      <c r="G1390">
        <v>0.65100002288818404</v>
      </c>
      <c r="H1390">
        <v>0.74099999666214</v>
      </c>
    </row>
    <row r="1391" spans="1:8" hidden="1">
      <c r="A1391">
        <v>1204</v>
      </c>
      <c r="B1391" t="s">
        <v>100</v>
      </c>
      <c r="C1391">
        <v>60</v>
      </c>
      <c r="D1391" t="s">
        <v>172</v>
      </c>
      <c r="E1391" t="s">
        <v>11</v>
      </c>
      <c r="F1391">
        <v>0.68099999427795399</v>
      </c>
      <c r="G1391">
        <v>0.980000019073486</v>
      </c>
      <c r="H1391">
        <v>0.99299997091293302</v>
      </c>
    </row>
    <row r="1392" spans="1:8" hidden="1">
      <c r="A1392">
        <v>1204</v>
      </c>
      <c r="B1392" t="s">
        <v>100</v>
      </c>
      <c r="C1392">
        <v>68</v>
      </c>
      <c r="D1392" t="s">
        <v>172</v>
      </c>
      <c r="E1392" t="s">
        <v>42</v>
      </c>
      <c r="F1392">
        <v>1.01300001144409</v>
      </c>
      <c r="G1392">
        <v>1.1690000295639</v>
      </c>
      <c r="H1392">
        <v>1.0369999408721899</v>
      </c>
    </row>
    <row r="1393" spans="1:8" hidden="1">
      <c r="A1393">
        <v>1204</v>
      </c>
      <c r="B1393" t="s">
        <v>100</v>
      </c>
      <c r="C1393">
        <v>119</v>
      </c>
      <c r="D1393" t="s">
        <v>172</v>
      </c>
      <c r="E1393" t="s">
        <v>69</v>
      </c>
      <c r="F1393">
        <v>1.12129998207092</v>
      </c>
      <c r="G1393">
        <v>1.08089995384216</v>
      </c>
      <c r="H1393">
        <v>1.08529996871948</v>
      </c>
    </row>
    <row r="1394" spans="1:8" hidden="1">
      <c r="A1394">
        <v>1204</v>
      </c>
      <c r="B1394" t="s">
        <v>100</v>
      </c>
      <c r="C1394">
        <v>87</v>
      </c>
      <c r="D1394" t="s">
        <v>172</v>
      </c>
      <c r="E1394" t="s">
        <v>24</v>
      </c>
      <c r="F1394">
        <v>0.90100002288818404</v>
      </c>
      <c r="G1394">
        <v>0.88099998235702504</v>
      </c>
      <c r="H1394">
        <v>0.98699998855590798</v>
      </c>
    </row>
    <row r="1395" spans="1:8" hidden="1">
      <c r="A1395">
        <v>1204</v>
      </c>
      <c r="B1395" t="s">
        <v>100</v>
      </c>
      <c r="C1395">
        <v>17</v>
      </c>
      <c r="D1395" t="s">
        <v>172</v>
      </c>
      <c r="E1395" t="s">
        <v>29</v>
      </c>
      <c r="F1395">
        <v>1.0019999742507899</v>
      </c>
      <c r="G1395">
        <v>1.0740000009536701</v>
      </c>
      <c r="H1395">
        <v>1.05299997329712</v>
      </c>
    </row>
    <row r="1396" spans="1:8" hidden="1">
      <c r="A1396">
        <v>1204</v>
      </c>
      <c r="B1396" t="s">
        <v>100</v>
      </c>
      <c r="C1396">
        <v>99</v>
      </c>
      <c r="D1396" t="s">
        <v>172</v>
      </c>
      <c r="E1396" t="s">
        <v>73</v>
      </c>
      <c r="F1396">
        <v>7.8900001943111406E-2</v>
      </c>
      <c r="G1396">
        <v>1.08910000324249</v>
      </c>
      <c r="H1396">
        <v>1.2170000076293901</v>
      </c>
    </row>
    <row r="1397" spans="1:8" hidden="1">
      <c r="A1397">
        <v>1204</v>
      </c>
      <c r="B1397" t="s">
        <v>100</v>
      </c>
      <c r="C1397">
        <v>56</v>
      </c>
      <c r="D1397" t="s">
        <v>172</v>
      </c>
      <c r="E1397" t="s">
        <v>43</v>
      </c>
      <c r="F1397">
        <v>0.79100000858306896</v>
      </c>
      <c r="G1397">
        <v>0.96399998664856001</v>
      </c>
      <c r="H1397">
        <v>0.98799997568130504</v>
      </c>
    </row>
    <row r="1398" spans="1:8" hidden="1">
      <c r="A1398">
        <v>1204</v>
      </c>
      <c r="B1398" t="s">
        <v>100</v>
      </c>
      <c r="C1398">
        <v>97</v>
      </c>
      <c r="D1398" t="s">
        <v>172</v>
      </c>
      <c r="E1398" t="s">
        <v>13</v>
      </c>
      <c r="F1398">
        <v>0.499900013208389</v>
      </c>
      <c r="G1398">
        <v>0.71960002183914196</v>
      </c>
      <c r="H1398">
        <v>0.73379999399185203</v>
      </c>
    </row>
    <row r="1399" spans="1:8" hidden="1">
      <c r="A1399">
        <v>1204</v>
      </c>
      <c r="B1399" t="s">
        <v>100</v>
      </c>
      <c r="C1399">
        <v>52</v>
      </c>
      <c r="D1399" t="s">
        <v>172</v>
      </c>
      <c r="E1399" t="s">
        <v>39</v>
      </c>
      <c r="F1399">
        <v>0.96799999475479104</v>
      </c>
      <c r="G1399">
        <v>1.03600001335144</v>
      </c>
      <c r="H1399">
        <v>1.0390000343322801</v>
      </c>
    </row>
    <row r="1400" spans="1:8" hidden="1">
      <c r="A1400">
        <v>1204</v>
      </c>
      <c r="B1400" t="s">
        <v>100</v>
      </c>
      <c r="C1400">
        <v>54</v>
      </c>
      <c r="D1400" t="s">
        <v>172</v>
      </c>
      <c r="E1400" t="s">
        <v>61</v>
      </c>
      <c r="F1400">
        <v>0.90499997138977095</v>
      </c>
      <c r="G1400">
        <v>0.98299998044967696</v>
      </c>
      <c r="H1400">
        <v>1.0390000343322801</v>
      </c>
    </row>
    <row r="1401" spans="1:8" hidden="1">
      <c r="A1401">
        <v>1204</v>
      </c>
      <c r="B1401" t="s">
        <v>100</v>
      </c>
      <c r="C1401">
        <v>94</v>
      </c>
      <c r="D1401" t="s">
        <v>172</v>
      </c>
      <c r="E1401" t="s">
        <v>53</v>
      </c>
      <c r="F1401">
        <v>0.70300000905990601</v>
      </c>
      <c r="G1401">
        <v>0.83399999141693104</v>
      </c>
      <c r="H1401">
        <v>0.97899997234344505</v>
      </c>
    </row>
    <row r="1402" spans="1:8" hidden="1">
      <c r="A1402">
        <v>1204</v>
      </c>
      <c r="B1402" t="s">
        <v>100</v>
      </c>
      <c r="C1402">
        <v>106</v>
      </c>
      <c r="D1402" t="s">
        <v>172</v>
      </c>
      <c r="E1402" t="s">
        <v>44</v>
      </c>
      <c r="F1402">
        <v>0.42309999465942399</v>
      </c>
      <c r="G1402">
        <v>0.99370002746581998</v>
      </c>
      <c r="H1402">
        <v>0.99720001220703103</v>
      </c>
    </row>
    <row r="1403" spans="1:8" hidden="1">
      <c r="A1403">
        <v>1204</v>
      </c>
      <c r="B1403" t="s">
        <v>100</v>
      </c>
      <c r="C1403">
        <v>84</v>
      </c>
      <c r="D1403" t="s">
        <v>172</v>
      </c>
      <c r="E1403" t="s">
        <v>45</v>
      </c>
      <c r="F1403">
        <v>0.53600001335143999</v>
      </c>
      <c r="G1403">
        <v>0.90700000524520896</v>
      </c>
      <c r="H1403">
        <v>0.98900002241134599</v>
      </c>
    </row>
    <row r="1404" spans="1:8" hidden="1">
      <c r="A1404">
        <v>1204</v>
      </c>
      <c r="B1404" t="s">
        <v>100</v>
      </c>
      <c r="C1404">
        <v>53</v>
      </c>
      <c r="D1404" t="s">
        <v>172</v>
      </c>
      <c r="E1404" t="s">
        <v>68</v>
      </c>
      <c r="F1404">
        <v>0.45100000500678999</v>
      </c>
      <c r="G1404">
        <v>0.83300000429153398</v>
      </c>
      <c r="H1404">
        <v>0.99199998378753695</v>
      </c>
    </row>
    <row r="1405" spans="1:8" hidden="1">
      <c r="A1405">
        <v>1204</v>
      </c>
      <c r="B1405" t="s">
        <v>100</v>
      </c>
      <c r="C1405">
        <v>93</v>
      </c>
      <c r="D1405" t="s">
        <v>172</v>
      </c>
      <c r="E1405" t="s">
        <v>10</v>
      </c>
      <c r="F1405">
        <v>0.53500002622604403</v>
      </c>
      <c r="G1405">
        <v>0.65200001001357999</v>
      </c>
      <c r="H1405">
        <v>0.894999980926514</v>
      </c>
    </row>
    <row r="1406" spans="1:8" hidden="1">
      <c r="A1406">
        <v>1204</v>
      </c>
      <c r="B1406" t="s">
        <v>100</v>
      </c>
      <c r="C1406">
        <v>71</v>
      </c>
      <c r="D1406" t="s">
        <v>172</v>
      </c>
      <c r="E1406" t="s">
        <v>25</v>
      </c>
      <c r="F1406">
        <v>1.0950000286102299</v>
      </c>
      <c r="G1406">
        <v>1.25</v>
      </c>
      <c r="H1406">
        <v>1.0340000391006501</v>
      </c>
    </row>
    <row r="1407" spans="1:8" hidden="1">
      <c r="A1407">
        <v>1204</v>
      </c>
      <c r="B1407" t="s">
        <v>100</v>
      </c>
      <c r="C1407">
        <v>1</v>
      </c>
      <c r="D1407" t="s">
        <v>172</v>
      </c>
      <c r="E1407" t="s">
        <v>22</v>
      </c>
      <c r="F1407">
        <v>0.69099998474121105</v>
      </c>
      <c r="G1407">
        <v>0.71499997377395597</v>
      </c>
      <c r="H1407">
        <v>0.70999997854232799</v>
      </c>
    </row>
    <row r="1408" spans="1:8" hidden="1">
      <c r="A1408">
        <v>1204</v>
      </c>
      <c r="B1408" t="s">
        <v>100</v>
      </c>
      <c r="C1408">
        <v>62</v>
      </c>
      <c r="D1408" t="s">
        <v>172</v>
      </c>
      <c r="E1408" t="s">
        <v>16</v>
      </c>
      <c r="F1408">
        <v>0.80299997329711903</v>
      </c>
      <c r="G1408">
        <v>0.90499997138977095</v>
      </c>
      <c r="H1408">
        <v>1.00399994850159</v>
      </c>
    </row>
    <row r="1409" spans="1:8" hidden="1">
      <c r="A1409">
        <v>1206</v>
      </c>
      <c r="B1409" t="s">
        <v>100</v>
      </c>
      <c r="C1409">
        <v>35</v>
      </c>
      <c r="D1409" t="s">
        <v>173</v>
      </c>
      <c r="E1409" t="s">
        <v>18</v>
      </c>
      <c r="F1409">
        <v>6.0000000521540598E-3</v>
      </c>
      <c r="G1409">
        <v>0.49900001287460299</v>
      </c>
      <c r="H1409">
        <v>0.98299998044967696</v>
      </c>
    </row>
    <row r="1410" spans="1:8" hidden="1">
      <c r="A1410">
        <v>1206</v>
      </c>
      <c r="B1410" t="s">
        <v>100</v>
      </c>
      <c r="C1410">
        <v>11</v>
      </c>
      <c r="D1410" t="s">
        <v>173</v>
      </c>
      <c r="E1410" t="s">
        <v>23</v>
      </c>
      <c r="F1410">
        <v>0.28600001335143999</v>
      </c>
      <c r="G1410">
        <v>0.42899999022483798</v>
      </c>
      <c r="H1410">
        <v>0.53399997949600198</v>
      </c>
    </row>
    <row r="1411" spans="1:8" hidden="1">
      <c r="A1411">
        <v>860</v>
      </c>
      <c r="B1411" t="s">
        <v>100</v>
      </c>
      <c r="C1411">
        <v>92</v>
      </c>
      <c r="D1411" t="s">
        <v>147</v>
      </c>
      <c r="E1411" t="s">
        <v>48</v>
      </c>
      <c r="F1411">
        <v>0.27500000596046398</v>
      </c>
      <c r="G1411">
        <v>0.74000000953674305</v>
      </c>
      <c r="H1411">
        <v>1.0870000123977701</v>
      </c>
    </row>
    <row r="1412" spans="1:8" hidden="1">
      <c r="A1412">
        <v>1206</v>
      </c>
      <c r="B1412" t="s">
        <v>100</v>
      </c>
      <c r="C1412">
        <v>6</v>
      </c>
      <c r="D1412" t="s">
        <v>173</v>
      </c>
      <c r="E1412" t="s">
        <v>32</v>
      </c>
      <c r="F1412">
        <v>0.52700001001357999</v>
      </c>
      <c r="G1412">
        <v>0.84399998188018799</v>
      </c>
      <c r="H1412">
        <v>0.94400000572204601</v>
      </c>
    </row>
    <row r="1413" spans="1:8" hidden="1">
      <c r="A1413">
        <v>1206</v>
      </c>
      <c r="B1413" t="s">
        <v>100</v>
      </c>
      <c r="C1413">
        <v>111</v>
      </c>
      <c r="D1413" t="s">
        <v>173</v>
      </c>
      <c r="E1413" t="s">
        <v>56</v>
      </c>
      <c r="F1413">
        <v>0.78869998455047596</v>
      </c>
      <c r="G1413">
        <v>0.99959999322891202</v>
      </c>
      <c r="H1413">
        <v>0.82980000972747803</v>
      </c>
    </row>
    <row r="1414" spans="1:8" hidden="1">
      <c r="A1414">
        <v>822</v>
      </c>
      <c r="B1414" t="s">
        <v>100</v>
      </c>
      <c r="C1414">
        <v>125</v>
      </c>
      <c r="D1414" t="s">
        <v>126</v>
      </c>
      <c r="E1414" t="s">
        <v>40</v>
      </c>
      <c r="F1414">
        <v>0.56050002574920699</v>
      </c>
      <c r="G1414">
        <v>0.94340002536773704</v>
      </c>
      <c r="H1414">
        <v>1.0874999761581401</v>
      </c>
    </row>
    <row r="1415" spans="1:8" hidden="1">
      <c r="A1415">
        <v>1206</v>
      </c>
      <c r="B1415" t="s">
        <v>100</v>
      </c>
      <c r="C1415">
        <v>88</v>
      </c>
      <c r="D1415" t="s">
        <v>173</v>
      </c>
      <c r="E1415" t="s">
        <v>60</v>
      </c>
      <c r="F1415" t="s">
        <v>99</v>
      </c>
      <c r="G1415">
        <v>0.78100001811981201</v>
      </c>
      <c r="H1415">
        <v>0.94400000572204601</v>
      </c>
    </row>
    <row r="1416" spans="1:8" hidden="1">
      <c r="A1416">
        <v>1206</v>
      </c>
      <c r="B1416" t="s">
        <v>100</v>
      </c>
      <c r="C1416">
        <v>93</v>
      </c>
      <c r="D1416" t="s">
        <v>173</v>
      </c>
      <c r="E1416" t="s">
        <v>10</v>
      </c>
      <c r="F1416">
        <v>0.33000001311302202</v>
      </c>
      <c r="G1416">
        <v>0.51499998569488503</v>
      </c>
      <c r="H1416">
        <v>0.81499999761581399</v>
      </c>
    </row>
    <row r="1417" spans="1:8" hidden="1">
      <c r="A1417">
        <v>1206</v>
      </c>
      <c r="B1417" t="s">
        <v>100</v>
      </c>
      <c r="C1417">
        <v>63</v>
      </c>
      <c r="D1417" t="s">
        <v>173</v>
      </c>
      <c r="E1417" t="s">
        <v>17</v>
      </c>
      <c r="F1417">
        <v>0.82800000905990601</v>
      </c>
      <c r="G1417">
        <v>1.03100001811981</v>
      </c>
      <c r="H1417">
        <v>0.91000002622604403</v>
      </c>
    </row>
    <row r="1418" spans="1:8" hidden="1">
      <c r="A1418">
        <v>1206</v>
      </c>
      <c r="B1418" t="s">
        <v>100</v>
      </c>
      <c r="C1418">
        <v>99</v>
      </c>
      <c r="D1418" t="s">
        <v>173</v>
      </c>
      <c r="E1418" t="s">
        <v>73</v>
      </c>
      <c r="F1418">
        <v>7.8800000250339494E-2</v>
      </c>
      <c r="G1418">
        <v>1.2165000438690201</v>
      </c>
      <c r="H1418">
        <v>1.2287000417709399</v>
      </c>
    </row>
    <row r="1419" spans="1:8" hidden="1">
      <c r="A1419">
        <v>1206</v>
      </c>
      <c r="B1419" t="s">
        <v>100</v>
      </c>
      <c r="C1419">
        <v>105</v>
      </c>
      <c r="D1419" t="s">
        <v>173</v>
      </c>
      <c r="E1419" t="s">
        <v>67</v>
      </c>
      <c r="F1419">
        <v>0.410699993371964</v>
      </c>
      <c r="G1419">
        <v>0.84759998321533203</v>
      </c>
      <c r="H1419">
        <v>1.25919997692108</v>
      </c>
    </row>
    <row r="1420" spans="1:8" hidden="1">
      <c r="A1420">
        <v>1206</v>
      </c>
      <c r="B1420" t="s">
        <v>100</v>
      </c>
      <c r="C1420">
        <v>34</v>
      </c>
      <c r="D1420" t="s">
        <v>173</v>
      </c>
      <c r="E1420" t="s">
        <v>35</v>
      </c>
      <c r="F1420">
        <v>0.87900000810623202</v>
      </c>
      <c r="G1420">
        <v>1.0149999856948899</v>
      </c>
      <c r="H1420">
        <v>1.1230000257492101</v>
      </c>
    </row>
    <row r="1421" spans="1:8" hidden="1">
      <c r="A1421">
        <v>821</v>
      </c>
      <c r="B1421" t="s">
        <v>100</v>
      </c>
      <c r="C1421">
        <v>125</v>
      </c>
      <c r="D1421" t="s">
        <v>125</v>
      </c>
      <c r="E1421" t="s">
        <v>40</v>
      </c>
      <c r="F1421">
        <v>0.18279999494552601</v>
      </c>
      <c r="G1421">
        <v>0.58099997043609597</v>
      </c>
      <c r="H1421">
        <v>1.08850002288818</v>
      </c>
    </row>
    <row r="1422" spans="1:8" hidden="1">
      <c r="A1422">
        <v>1206</v>
      </c>
      <c r="B1422" t="s">
        <v>100</v>
      </c>
      <c r="C1422">
        <v>52</v>
      </c>
      <c r="D1422" t="s">
        <v>173</v>
      </c>
      <c r="E1422" t="s">
        <v>39</v>
      </c>
      <c r="F1422">
        <v>1.26699995994568</v>
      </c>
      <c r="G1422">
        <v>1.1490000486373899</v>
      </c>
      <c r="H1422">
        <v>1.2940000295639</v>
      </c>
    </row>
    <row r="1423" spans="1:8" hidden="1">
      <c r="A1423">
        <v>1204</v>
      </c>
      <c r="B1423" t="s">
        <v>100</v>
      </c>
      <c r="C1423">
        <v>125</v>
      </c>
      <c r="D1423" t="s">
        <v>172</v>
      </c>
      <c r="E1423" t="s">
        <v>40</v>
      </c>
      <c r="F1423">
        <v>0.54180002212524403</v>
      </c>
      <c r="G1423">
        <v>0.91610002517700195</v>
      </c>
      <c r="H1423">
        <v>1.0921000242233301</v>
      </c>
    </row>
    <row r="1424" spans="1:8" hidden="1">
      <c r="A1424">
        <v>1206</v>
      </c>
      <c r="B1424" t="s">
        <v>100</v>
      </c>
      <c r="C1424">
        <v>91</v>
      </c>
      <c r="D1424" t="s">
        <v>173</v>
      </c>
      <c r="E1424" t="s">
        <v>55</v>
      </c>
      <c r="F1424">
        <v>1.0110000371932999</v>
      </c>
      <c r="G1424">
        <v>0.98199999332428001</v>
      </c>
      <c r="H1424">
        <v>0.94300001859664895</v>
      </c>
    </row>
    <row r="1425" spans="1:8" hidden="1">
      <c r="A1425">
        <v>1206</v>
      </c>
      <c r="B1425" t="s">
        <v>100</v>
      </c>
      <c r="C1425">
        <v>62</v>
      </c>
      <c r="D1425" t="s">
        <v>173</v>
      </c>
      <c r="E1425" t="s">
        <v>16</v>
      </c>
      <c r="F1425">
        <v>0.72000002861022905</v>
      </c>
      <c r="G1425">
        <v>0.99000000953674305</v>
      </c>
      <c r="H1425">
        <v>0.90700000524520896</v>
      </c>
    </row>
    <row r="1426" spans="1:8" hidden="1">
      <c r="A1426">
        <v>1206</v>
      </c>
      <c r="B1426" t="s">
        <v>100</v>
      </c>
      <c r="C1426">
        <v>40</v>
      </c>
      <c r="D1426" t="s">
        <v>173</v>
      </c>
      <c r="E1426" t="s">
        <v>70</v>
      </c>
      <c r="F1426">
        <v>4.0000001899898104E-3</v>
      </c>
      <c r="G1426">
        <v>0.202000007033348</v>
      </c>
      <c r="H1426">
        <v>0.77700001001357999</v>
      </c>
    </row>
    <row r="1427" spans="1:8" hidden="1">
      <c r="A1427">
        <v>1206</v>
      </c>
      <c r="B1427" t="s">
        <v>100</v>
      </c>
      <c r="C1427">
        <v>9</v>
      </c>
      <c r="D1427" t="s">
        <v>173</v>
      </c>
      <c r="E1427" t="s">
        <v>65</v>
      </c>
      <c r="F1427">
        <v>1.7999999225139601E-2</v>
      </c>
      <c r="G1427">
        <v>0.112999998033047</v>
      </c>
      <c r="H1427">
        <v>0.72299998998642001</v>
      </c>
    </row>
    <row r="1428" spans="1:8" hidden="1">
      <c r="A1428">
        <v>1206</v>
      </c>
      <c r="B1428" t="s">
        <v>100</v>
      </c>
      <c r="C1428">
        <v>97</v>
      </c>
      <c r="D1428" t="s">
        <v>173</v>
      </c>
      <c r="E1428" t="s">
        <v>13</v>
      </c>
      <c r="F1428">
        <v>0.74919998645782504</v>
      </c>
      <c r="G1428">
        <v>0.88940000534057595</v>
      </c>
      <c r="H1428">
        <v>1.09839999675751</v>
      </c>
    </row>
    <row r="1429" spans="1:8" hidden="1">
      <c r="A1429">
        <v>1206</v>
      </c>
      <c r="B1429" t="s">
        <v>100</v>
      </c>
      <c r="C1429">
        <v>32</v>
      </c>
      <c r="D1429" t="s">
        <v>173</v>
      </c>
      <c r="E1429" t="s">
        <v>41</v>
      </c>
      <c r="F1429">
        <v>0.60199999809265103</v>
      </c>
      <c r="G1429">
        <v>0.71299999952316295</v>
      </c>
      <c r="H1429">
        <v>0.74699997901916504</v>
      </c>
    </row>
    <row r="1430" spans="1:8" hidden="1">
      <c r="A1430">
        <v>1206</v>
      </c>
      <c r="B1430" t="s">
        <v>100</v>
      </c>
      <c r="C1430">
        <v>80</v>
      </c>
      <c r="D1430" t="s">
        <v>173</v>
      </c>
      <c r="E1430" t="s">
        <v>54</v>
      </c>
      <c r="F1430">
        <v>0.90560001134872403</v>
      </c>
      <c r="G1430">
        <v>1.04879999160767</v>
      </c>
      <c r="H1430">
        <v>1.10689997673035</v>
      </c>
    </row>
    <row r="1431" spans="1:8" hidden="1">
      <c r="A1431">
        <v>1206</v>
      </c>
      <c r="B1431" t="s">
        <v>100</v>
      </c>
      <c r="C1431">
        <v>36</v>
      </c>
      <c r="D1431" t="s">
        <v>173</v>
      </c>
      <c r="E1431" t="s">
        <v>71</v>
      </c>
      <c r="F1431">
        <v>0.67900002002716098</v>
      </c>
      <c r="G1431">
        <v>0.96399998664856001</v>
      </c>
      <c r="H1431">
        <v>1.16499996185303</v>
      </c>
    </row>
    <row r="1432" spans="1:8" hidden="1">
      <c r="A1432">
        <v>1206</v>
      </c>
      <c r="B1432" t="s">
        <v>100</v>
      </c>
      <c r="C1432">
        <v>66</v>
      </c>
      <c r="D1432" t="s">
        <v>173</v>
      </c>
      <c r="E1432" t="s">
        <v>33</v>
      </c>
      <c r="F1432">
        <v>0.90100002288818404</v>
      </c>
      <c r="G1432">
        <v>1.0199999809265099</v>
      </c>
      <c r="H1432">
        <v>0.97799998521804798</v>
      </c>
    </row>
    <row r="1433" spans="1:8" hidden="1">
      <c r="A1433">
        <v>1206</v>
      </c>
      <c r="B1433" t="s">
        <v>100</v>
      </c>
      <c r="C1433">
        <v>41</v>
      </c>
      <c r="D1433" t="s">
        <v>173</v>
      </c>
      <c r="E1433" t="s">
        <v>62</v>
      </c>
      <c r="F1433">
        <v>0.35100001096725503</v>
      </c>
      <c r="G1433">
        <v>0.42899999022483798</v>
      </c>
      <c r="H1433">
        <v>0.68400001525878895</v>
      </c>
    </row>
    <row r="1434" spans="1:8" hidden="1">
      <c r="A1434">
        <v>1206</v>
      </c>
      <c r="B1434" t="s">
        <v>100</v>
      </c>
      <c r="C1434">
        <v>94</v>
      </c>
      <c r="D1434" t="s">
        <v>173</v>
      </c>
      <c r="E1434" t="s">
        <v>53</v>
      </c>
      <c r="F1434">
        <v>0.85699999332428001</v>
      </c>
      <c r="G1434">
        <v>0.91399997472763095</v>
      </c>
      <c r="H1434">
        <v>0.97899997234344505</v>
      </c>
    </row>
    <row r="1435" spans="1:8" hidden="1">
      <c r="A1435">
        <v>1206</v>
      </c>
      <c r="B1435" t="s">
        <v>100</v>
      </c>
      <c r="C1435">
        <v>100</v>
      </c>
      <c r="D1435" t="s">
        <v>173</v>
      </c>
      <c r="E1435" t="s">
        <v>72</v>
      </c>
      <c r="F1435">
        <v>0.38370001316070601</v>
      </c>
      <c r="G1435">
        <v>0.98089998960494995</v>
      </c>
      <c r="H1435">
        <v>1.12139999866486</v>
      </c>
    </row>
    <row r="1436" spans="1:8" hidden="1">
      <c r="A1436">
        <v>1206</v>
      </c>
      <c r="B1436" t="s">
        <v>100</v>
      </c>
      <c r="C1436">
        <v>38</v>
      </c>
      <c r="D1436" t="s">
        <v>173</v>
      </c>
      <c r="E1436" t="s">
        <v>12</v>
      </c>
      <c r="F1436">
        <v>0.67900002002716098</v>
      </c>
      <c r="G1436">
        <v>0.73299998044967696</v>
      </c>
      <c r="H1436">
        <v>0.81099998950958296</v>
      </c>
    </row>
    <row r="1437" spans="1:8" hidden="1">
      <c r="A1437">
        <v>1206</v>
      </c>
      <c r="B1437" t="s">
        <v>100</v>
      </c>
      <c r="C1437">
        <v>29</v>
      </c>
      <c r="D1437" t="s">
        <v>173</v>
      </c>
      <c r="E1437" t="s">
        <v>64</v>
      </c>
      <c r="F1437">
        <v>0.63400000333786</v>
      </c>
      <c r="G1437">
        <v>0.78500002622604403</v>
      </c>
      <c r="H1437">
        <v>0.94400000572204601</v>
      </c>
    </row>
    <row r="1438" spans="1:8" hidden="1">
      <c r="A1438">
        <v>1206</v>
      </c>
      <c r="B1438" t="s">
        <v>100</v>
      </c>
      <c r="C1438">
        <v>37</v>
      </c>
      <c r="D1438" t="s">
        <v>173</v>
      </c>
      <c r="E1438" t="s">
        <v>59</v>
      </c>
      <c r="F1438">
        <v>0.43000000715255698</v>
      </c>
      <c r="G1438">
        <v>0.82200002670288097</v>
      </c>
      <c r="H1438">
        <v>1.0190000534057599</v>
      </c>
    </row>
    <row r="1439" spans="1:8" hidden="1">
      <c r="A1439">
        <v>1206</v>
      </c>
      <c r="B1439" t="s">
        <v>100</v>
      </c>
      <c r="C1439">
        <v>51</v>
      </c>
      <c r="D1439" t="s">
        <v>173</v>
      </c>
      <c r="E1439" t="s">
        <v>46</v>
      </c>
      <c r="F1439">
        <v>0.45800000429153398</v>
      </c>
      <c r="G1439">
        <v>0.54000002145767201</v>
      </c>
      <c r="H1439">
        <v>0.99500000476837203</v>
      </c>
    </row>
    <row r="1440" spans="1:8" hidden="1">
      <c r="A1440">
        <v>1206</v>
      </c>
      <c r="B1440" t="s">
        <v>100</v>
      </c>
      <c r="C1440">
        <v>19</v>
      </c>
      <c r="D1440" t="s">
        <v>173</v>
      </c>
      <c r="E1440" t="s">
        <v>38</v>
      </c>
      <c r="F1440">
        <v>0.83200001716613803</v>
      </c>
      <c r="G1440">
        <v>0.89600002765655495</v>
      </c>
      <c r="H1440">
        <v>1.0729999542236299</v>
      </c>
    </row>
    <row r="1441" spans="1:8" hidden="1">
      <c r="A1441">
        <v>1206</v>
      </c>
      <c r="B1441" t="s">
        <v>100</v>
      </c>
      <c r="C1441">
        <v>60</v>
      </c>
      <c r="D1441" t="s">
        <v>173</v>
      </c>
      <c r="E1441" t="s">
        <v>11</v>
      </c>
      <c r="F1441">
        <v>0.13799999654293099</v>
      </c>
      <c r="G1441">
        <v>0.335999995470047</v>
      </c>
      <c r="H1441">
        <v>0.89600002765655495</v>
      </c>
    </row>
    <row r="1442" spans="1:8" hidden="1">
      <c r="A1442">
        <v>1206</v>
      </c>
      <c r="B1442" t="s">
        <v>100</v>
      </c>
      <c r="C1442">
        <v>54</v>
      </c>
      <c r="D1442" t="s">
        <v>173</v>
      </c>
      <c r="E1442" t="s">
        <v>61</v>
      </c>
      <c r="F1442">
        <v>0.80099999904632602</v>
      </c>
      <c r="G1442">
        <v>1.25899994373322</v>
      </c>
      <c r="H1442">
        <v>1.2159999608993499</v>
      </c>
    </row>
    <row r="1443" spans="1:8" hidden="1">
      <c r="A1443">
        <v>1206</v>
      </c>
      <c r="B1443" t="s">
        <v>100</v>
      </c>
      <c r="C1443">
        <v>98</v>
      </c>
      <c r="D1443" t="s">
        <v>173</v>
      </c>
      <c r="E1443" t="s">
        <v>52</v>
      </c>
      <c r="F1443">
        <v>0.96600002050399802</v>
      </c>
      <c r="G1443">
        <v>0.79490000009536699</v>
      </c>
      <c r="H1443">
        <v>0.81720000505447399</v>
      </c>
    </row>
    <row r="1444" spans="1:8" hidden="1">
      <c r="A1444">
        <v>1206</v>
      </c>
      <c r="B1444" t="s">
        <v>100</v>
      </c>
      <c r="C1444">
        <v>119</v>
      </c>
      <c r="D1444" t="s">
        <v>173</v>
      </c>
      <c r="E1444" t="s">
        <v>69</v>
      </c>
      <c r="F1444">
        <v>0.72229999303817705</v>
      </c>
      <c r="G1444">
        <v>0.97049999237060502</v>
      </c>
      <c r="H1444">
        <v>0.94319999217987105</v>
      </c>
    </row>
    <row r="1445" spans="1:8" hidden="1">
      <c r="A1445">
        <v>1206</v>
      </c>
      <c r="B1445" t="s">
        <v>100</v>
      </c>
      <c r="C1445">
        <v>71</v>
      </c>
      <c r="D1445" t="s">
        <v>173</v>
      </c>
      <c r="E1445" t="s">
        <v>25</v>
      </c>
      <c r="F1445">
        <v>0.86100000143051103</v>
      </c>
      <c r="G1445">
        <v>1.2710000276565601</v>
      </c>
      <c r="H1445">
        <v>1.24199998378754</v>
      </c>
    </row>
    <row r="1446" spans="1:8" hidden="1">
      <c r="A1446">
        <v>1206</v>
      </c>
      <c r="B1446" t="s">
        <v>100</v>
      </c>
      <c r="C1446">
        <v>64</v>
      </c>
      <c r="D1446" t="s">
        <v>173</v>
      </c>
      <c r="E1446" t="s">
        <v>15</v>
      </c>
      <c r="F1446">
        <v>0.54400002956390403</v>
      </c>
      <c r="G1446">
        <v>1.08899998664856</v>
      </c>
      <c r="H1446">
        <v>0.95399999618530296</v>
      </c>
    </row>
    <row r="1447" spans="1:8" hidden="1">
      <c r="A1447">
        <v>1206</v>
      </c>
      <c r="B1447" t="s">
        <v>100</v>
      </c>
      <c r="C1447">
        <v>95</v>
      </c>
      <c r="D1447" t="s">
        <v>173</v>
      </c>
      <c r="E1447" t="s">
        <v>51</v>
      </c>
      <c r="F1447">
        <v>0.69700002670288097</v>
      </c>
      <c r="G1447">
        <v>0.96399998664856001</v>
      </c>
      <c r="H1447">
        <v>0.94900000095367398</v>
      </c>
    </row>
    <row r="1448" spans="1:8" hidden="1">
      <c r="A1448">
        <v>1206</v>
      </c>
      <c r="B1448" t="s">
        <v>100</v>
      </c>
      <c r="C1448">
        <v>109</v>
      </c>
      <c r="D1448" t="s">
        <v>173</v>
      </c>
      <c r="E1448" t="s">
        <v>30</v>
      </c>
      <c r="F1448">
        <v>3.81999984383583E-2</v>
      </c>
      <c r="G1448">
        <v>0.97570002079009999</v>
      </c>
      <c r="H1448">
        <v>1.2661000490188601</v>
      </c>
    </row>
    <row r="1449" spans="1:8" hidden="1">
      <c r="A1449">
        <v>1206</v>
      </c>
      <c r="B1449" t="s">
        <v>100</v>
      </c>
      <c r="C1449">
        <v>68</v>
      </c>
      <c r="D1449" t="s">
        <v>173</v>
      </c>
      <c r="E1449" t="s">
        <v>42</v>
      </c>
      <c r="F1449">
        <v>1.0249999761581401</v>
      </c>
      <c r="G1449">
        <v>1.0060000419616699</v>
      </c>
      <c r="H1449">
        <v>0.95300000905990601</v>
      </c>
    </row>
    <row r="1450" spans="1:8" hidden="1">
      <c r="A1450">
        <v>1206</v>
      </c>
      <c r="B1450" t="s">
        <v>100</v>
      </c>
      <c r="C1450">
        <v>5</v>
      </c>
      <c r="D1450" t="s">
        <v>173</v>
      </c>
      <c r="E1450" t="s">
        <v>26</v>
      </c>
      <c r="F1450">
        <v>0.39800000190734902</v>
      </c>
      <c r="G1450">
        <v>0.69400000572204601</v>
      </c>
      <c r="H1450">
        <v>0.96899998188018799</v>
      </c>
    </row>
    <row r="1451" spans="1:8" hidden="1">
      <c r="A1451">
        <v>1206</v>
      </c>
      <c r="B1451" t="s">
        <v>100</v>
      </c>
      <c r="C1451">
        <v>30</v>
      </c>
      <c r="D1451" t="s">
        <v>173</v>
      </c>
      <c r="E1451" t="s">
        <v>36</v>
      </c>
      <c r="F1451">
        <v>0.72799998521804798</v>
      </c>
      <c r="G1451">
        <v>1.05299997329712</v>
      </c>
      <c r="H1451">
        <v>1.1239999532699601</v>
      </c>
    </row>
    <row r="1452" spans="1:8" hidden="1">
      <c r="A1452">
        <v>1206</v>
      </c>
      <c r="B1452" t="s">
        <v>100</v>
      </c>
      <c r="C1452">
        <v>73</v>
      </c>
      <c r="D1452" t="s">
        <v>173</v>
      </c>
      <c r="E1452" t="s">
        <v>57</v>
      </c>
      <c r="F1452">
        <v>0.46299999952316301</v>
      </c>
      <c r="G1452">
        <v>0.66399997472763095</v>
      </c>
      <c r="H1452">
        <v>1.1349999904632599</v>
      </c>
    </row>
    <row r="1453" spans="1:8" hidden="1">
      <c r="A1453">
        <v>1206</v>
      </c>
      <c r="B1453" t="s">
        <v>100</v>
      </c>
      <c r="C1453">
        <v>96</v>
      </c>
      <c r="D1453" t="s">
        <v>173</v>
      </c>
      <c r="E1453" t="s">
        <v>28</v>
      </c>
      <c r="F1453">
        <v>0.55299997329711903</v>
      </c>
      <c r="G1453">
        <v>0.99500000476837203</v>
      </c>
      <c r="H1453">
        <v>1.0030000209808301</v>
      </c>
    </row>
    <row r="1454" spans="1:8" hidden="1">
      <c r="A1454">
        <v>1206</v>
      </c>
      <c r="B1454" t="s">
        <v>100</v>
      </c>
      <c r="C1454">
        <v>1</v>
      </c>
      <c r="D1454" t="s">
        <v>173</v>
      </c>
      <c r="E1454" t="s">
        <v>22</v>
      </c>
      <c r="F1454">
        <v>0.67199999094009399</v>
      </c>
      <c r="G1454">
        <v>0.91799998283386197</v>
      </c>
      <c r="H1454">
        <v>0.92599999904632602</v>
      </c>
    </row>
    <row r="1455" spans="1:8" hidden="1">
      <c r="A1455">
        <v>1206</v>
      </c>
      <c r="B1455" t="s">
        <v>100</v>
      </c>
      <c r="C1455">
        <v>84</v>
      </c>
      <c r="D1455" t="s">
        <v>173</v>
      </c>
      <c r="E1455" t="s">
        <v>45</v>
      </c>
      <c r="F1455">
        <v>0.38199999928474399</v>
      </c>
      <c r="G1455">
        <v>0.94599997997283902</v>
      </c>
      <c r="H1455">
        <v>0.98699998855590798</v>
      </c>
    </row>
    <row r="1456" spans="1:8" hidden="1">
      <c r="A1456">
        <v>1206</v>
      </c>
      <c r="B1456" t="s">
        <v>100</v>
      </c>
      <c r="C1456">
        <v>59</v>
      </c>
      <c r="D1456" t="s">
        <v>173</v>
      </c>
      <c r="E1456" t="s">
        <v>63</v>
      </c>
      <c r="F1456">
        <v>0.98199999332428001</v>
      </c>
      <c r="G1456">
        <v>1.057000041008</v>
      </c>
      <c r="H1456">
        <v>0.875</v>
      </c>
    </row>
    <row r="1457" spans="1:8" hidden="1">
      <c r="A1457">
        <v>1206</v>
      </c>
      <c r="B1457" t="s">
        <v>100</v>
      </c>
      <c r="C1457">
        <v>110</v>
      </c>
      <c r="D1457" t="s">
        <v>173</v>
      </c>
      <c r="E1457" t="s">
        <v>66</v>
      </c>
      <c r="F1457">
        <v>0.89740002155303999</v>
      </c>
      <c r="G1457">
        <v>1.2263000011444101</v>
      </c>
      <c r="H1457">
        <v>1.1935000419616699</v>
      </c>
    </row>
    <row r="1458" spans="1:8" hidden="1">
      <c r="A1458">
        <v>1206</v>
      </c>
      <c r="B1458" t="s">
        <v>100</v>
      </c>
      <c r="C1458">
        <v>55</v>
      </c>
      <c r="D1458" t="s">
        <v>173</v>
      </c>
      <c r="E1458" t="s">
        <v>47</v>
      </c>
      <c r="F1458">
        <v>1.1150000095367401</v>
      </c>
      <c r="G1458">
        <v>1.14800000190735</v>
      </c>
      <c r="H1458">
        <v>1.13300001621246</v>
      </c>
    </row>
    <row r="1459" spans="1:8" hidden="1">
      <c r="A1459">
        <v>1206</v>
      </c>
      <c r="B1459" t="s">
        <v>100</v>
      </c>
      <c r="C1459">
        <v>106</v>
      </c>
      <c r="D1459" t="s">
        <v>173</v>
      </c>
      <c r="E1459" t="s">
        <v>44</v>
      </c>
      <c r="F1459">
        <v>0.76279997825622603</v>
      </c>
      <c r="G1459">
        <v>1.0908999443054199</v>
      </c>
      <c r="H1459">
        <v>1.08480000495911</v>
      </c>
    </row>
    <row r="1460" spans="1:8" hidden="1">
      <c r="A1460">
        <v>886</v>
      </c>
      <c r="B1460" t="s">
        <v>100</v>
      </c>
      <c r="C1460">
        <v>125</v>
      </c>
      <c r="D1460" t="s">
        <v>163</v>
      </c>
      <c r="E1460" t="s">
        <v>40</v>
      </c>
      <c r="F1460">
        <v>0.22689999639987901</v>
      </c>
      <c r="G1460">
        <v>0.87959998846054099</v>
      </c>
      <c r="H1460">
        <v>1.0953999757766699</v>
      </c>
    </row>
    <row r="1461" spans="1:8" hidden="1">
      <c r="A1461">
        <v>1206</v>
      </c>
      <c r="B1461" t="s">
        <v>100</v>
      </c>
      <c r="C1461">
        <v>56</v>
      </c>
      <c r="D1461" t="s">
        <v>173</v>
      </c>
      <c r="E1461" t="s">
        <v>43</v>
      </c>
      <c r="F1461">
        <v>0.730000019073486</v>
      </c>
      <c r="G1461">
        <v>1.0740000009536701</v>
      </c>
      <c r="H1461">
        <v>1.17400002479553</v>
      </c>
    </row>
    <row r="1462" spans="1:8" hidden="1">
      <c r="A1462">
        <v>1206</v>
      </c>
      <c r="B1462" t="s">
        <v>100</v>
      </c>
      <c r="C1462">
        <v>20</v>
      </c>
      <c r="D1462" t="s">
        <v>173</v>
      </c>
      <c r="E1462" t="s">
        <v>9</v>
      </c>
      <c r="F1462">
        <v>0.28499999642372098</v>
      </c>
      <c r="G1462">
        <v>0.34299999475479098</v>
      </c>
      <c r="H1462">
        <v>0.61000001430511497</v>
      </c>
    </row>
    <row r="1463" spans="1:8" hidden="1">
      <c r="A1463">
        <v>1206</v>
      </c>
      <c r="B1463" t="s">
        <v>100</v>
      </c>
      <c r="C1463">
        <v>45</v>
      </c>
      <c r="D1463" t="s">
        <v>173</v>
      </c>
      <c r="E1463" t="s">
        <v>19</v>
      </c>
      <c r="F1463">
        <v>2.8000000864267301E-2</v>
      </c>
      <c r="G1463">
        <v>0.129999995231628</v>
      </c>
      <c r="H1463">
        <v>0.81900000572204601</v>
      </c>
    </row>
    <row r="1464" spans="1:8" hidden="1">
      <c r="A1464">
        <v>1206</v>
      </c>
      <c r="B1464" t="s">
        <v>100</v>
      </c>
      <c r="C1464">
        <v>17</v>
      </c>
      <c r="D1464" t="s">
        <v>173</v>
      </c>
      <c r="E1464" t="s">
        <v>29</v>
      </c>
      <c r="F1464">
        <v>0.60000002384185802</v>
      </c>
      <c r="G1464">
        <v>0.87000000476837203</v>
      </c>
      <c r="H1464">
        <v>0.95800000429153398</v>
      </c>
    </row>
    <row r="1465" spans="1:8" hidden="1">
      <c r="A1465">
        <v>1206</v>
      </c>
      <c r="B1465" t="s">
        <v>100</v>
      </c>
      <c r="C1465">
        <v>53</v>
      </c>
      <c r="D1465" t="s">
        <v>173</v>
      </c>
      <c r="E1465" t="s">
        <v>68</v>
      </c>
      <c r="F1465">
        <v>0.24899999797344199</v>
      </c>
      <c r="G1465">
        <v>0.19499999284744299</v>
      </c>
      <c r="H1465">
        <v>0.39100000262260398</v>
      </c>
    </row>
    <row r="1466" spans="1:8" hidden="1">
      <c r="A1466">
        <v>1206</v>
      </c>
      <c r="B1466" t="s">
        <v>100</v>
      </c>
      <c r="C1466">
        <v>14</v>
      </c>
      <c r="D1466" t="s">
        <v>173</v>
      </c>
      <c r="E1466" t="s">
        <v>34</v>
      </c>
      <c r="F1466">
        <v>0.45899999141693099</v>
      </c>
      <c r="G1466">
        <v>0.587000012397766</v>
      </c>
      <c r="H1466">
        <v>0.90700000524520896</v>
      </c>
    </row>
    <row r="1467" spans="1:8" hidden="1">
      <c r="A1467">
        <v>1206</v>
      </c>
      <c r="B1467" t="s">
        <v>100</v>
      </c>
      <c r="C1467">
        <v>86</v>
      </c>
      <c r="D1467" t="s">
        <v>173</v>
      </c>
      <c r="E1467" t="s">
        <v>31</v>
      </c>
      <c r="F1467">
        <v>0.24199999868869801</v>
      </c>
      <c r="G1467">
        <v>0.77600002288818404</v>
      </c>
      <c r="H1467">
        <v>0.94400000572204601</v>
      </c>
    </row>
    <row r="1468" spans="1:8" hidden="1">
      <c r="A1468">
        <v>1206</v>
      </c>
      <c r="B1468" t="s">
        <v>100</v>
      </c>
      <c r="C1468">
        <v>57</v>
      </c>
      <c r="D1468" t="s">
        <v>173</v>
      </c>
      <c r="E1468" t="s">
        <v>27</v>
      </c>
      <c r="F1468">
        <v>0.94700002670288097</v>
      </c>
      <c r="G1468">
        <v>1.10800004005432</v>
      </c>
      <c r="H1468">
        <v>1.04900002479553</v>
      </c>
    </row>
    <row r="1469" spans="1:8" hidden="1">
      <c r="A1469">
        <v>1206</v>
      </c>
      <c r="B1469" t="s">
        <v>100</v>
      </c>
      <c r="C1469">
        <v>104</v>
      </c>
      <c r="D1469" t="s">
        <v>173</v>
      </c>
      <c r="E1469" t="s">
        <v>49</v>
      </c>
      <c r="F1469">
        <v>6.2300000339746503E-2</v>
      </c>
      <c r="G1469">
        <v>1.0501999855041499</v>
      </c>
      <c r="H1469">
        <v>1.0971000194549601</v>
      </c>
    </row>
    <row r="1470" spans="1:8" hidden="1">
      <c r="A1470">
        <v>1206</v>
      </c>
      <c r="B1470" t="s">
        <v>100</v>
      </c>
      <c r="C1470">
        <v>89</v>
      </c>
      <c r="D1470" t="s">
        <v>173</v>
      </c>
      <c r="E1470" t="s">
        <v>14</v>
      </c>
      <c r="F1470">
        <v>0.40500000119209301</v>
      </c>
      <c r="G1470">
        <v>0.99299997091293302</v>
      </c>
      <c r="H1470">
        <v>0.94400000572204601</v>
      </c>
    </row>
    <row r="1471" spans="1:8" hidden="1">
      <c r="A1471">
        <v>1206</v>
      </c>
      <c r="B1471" t="s">
        <v>100</v>
      </c>
      <c r="C1471">
        <v>87</v>
      </c>
      <c r="D1471" t="s">
        <v>173</v>
      </c>
      <c r="E1471" t="s">
        <v>24</v>
      </c>
      <c r="F1471">
        <v>0.36700001358985901</v>
      </c>
      <c r="G1471">
        <v>0.55299997329711903</v>
      </c>
      <c r="H1471">
        <v>0.95700001716613803</v>
      </c>
    </row>
    <row r="1472" spans="1:8" hidden="1">
      <c r="A1472">
        <v>1210</v>
      </c>
      <c r="B1472" t="s">
        <v>100</v>
      </c>
      <c r="C1472">
        <v>87</v>
      </c>
      <c r="D1472" t="s">
        <v>177</v>
      </c>
      <c r="E1472" t="s">
        <v>24</v>
      </c>
      <c r="F1472">
        <v>0.59700000286102295</v>
      </c>
      <c r="G1472">
        <v>0.85699999332428001</v>
      </c>
      <c r="H1472">
        <v>1.0279999971389799</v>
      </c>
    </row>
    <row r="1473" spans="1:8" hidden="1">
      <c r="A1473">
        <v>1210</v>
      </c>
      <c r="B1473" t="s">
        <v>100</v>
      </c>
      <c r="C1473">
        <v>66</v>
      </c>
      <c r="D1473" t="s">
        <v>177</v>
      </c>
      <c r="E1473" t="s">
        <v>33</v>
      </c>
      <c r="F1473">
        <v>1.057000041008</v>
      </c>
      <c r="G1473">
        <v>1.2530000209808301</v>
      </c>
      <c r="H1473">
        <v>1.2389999628067001</v>
      </c>
    </row>
    <row r="1474" spans="1:8" hidden="1">
      <c r="A1474">
        <v>1210</v>
      </c>
      <c r="B1474" t="s">
        <v>100</v>
      </c>
      <c r="C1474">
        <v>80</v>
      </c>
      <c r="D1474" t="s">
        <v>177</v>
      </c>
      <c r="E1474" t="s">
        <v>54</v>
      </c>
      <c r="F1474">
        <v>0.99059998989105202</v>
      </c>
      <c r="G1474">
        <v>0.96100002527236905</v>
      </c>
      <c r="H1474">
        <v>0.94580000638961803</v>
      </c>
    </row>
    <row r="1475" spans="1:8" hidden="1">
      <c r="A1475">
        <v>1210</v>
      </c>
      <c r="B1475" t="s">
        <v>100</v>
      </c>
      <c r="C1475">
        <v>110</v>
      </c>
      <c r="D1475" t="s">
        <v>177</v>
      </c>
      <c r="E1475" t="s">
        <v>66</v>
      </c>
      <c r="F1475">
        <v>0.70380002260208097</v>
      </c>
      <c r="G1475">
        <v>0.91689997911453203</v>
      </c>
      <c r="H1475">
        <v>0.94980001449585005</v>
      </c>
    </row>
    <row r="1476" spans="1:8" hidden="1">
      <c r="A1476">
        <v>1210</v>
      </c>
      <c r="B1476" t="s">
        <v>100</v>
      </c>
      <c r="C1476">
        <v>5</v>
      </c>
      <c r="D1476" t="s">
        <v>177</v>
      </c>
      <c r="E1476" t="s">
        <v>26</v>
      </c>
      <c r="F1476">
        <v>0.404000014066696</v>
      </c>
      <c r="G1476">
        <v>0.74699997901916504</v>
      </c>
      <c r="H1476">
        <v>0.93900001049041704</v>
      </c>
    </row>
    <row r="1477" spans="1:8" hidden="1">
      <c r="A1477">
        <v>1210</v>
      </c>
      <c r="B1477" t="s">
        <v>100</v>
      </c>
      <c r="C1477">
        <v>57</v>
      </c>
      <c r="D1477" t="s">
        <v>177</v>
      </c>
      <c r="E1477" t="s">
        <v>27</v>
      </c>
      <c r="F1477">
        <v>0.48699998855590798</v>
      </c>
      <c r="G1477">
        <v>0.662999987602234</v>
      </c>
      <c r="H1477">
        <v>1.03999996185303</v>
      </c>
    </row>
    <row r="1478" spans="1:8" hidden="1">
      <c r="A1478">
        <v>1210</v>
      </c>
      <c r="B1478" t="s">
        <v>100</v>
      </c>
      <c r="C1478">
        <v>98</v>
      </c>
      <c r="D1478" t="s">
        <v>177</v>
      </c>
      <c r="E1478" t="s">
        <v>52</v>
      </c>
      <c r="F1478">
        <v>0.79309999942779497</v>
      </c>
      <c r="G1478">
        <v>0.89679998159408603</v>
      </c>
      <c r="H1478">
        <v>0.98390001058578502</v>
      </c>
    </row>
    <row r="1479" spans="1:8" hidden="1">
      <c r="A1479">
        <v>1210</v>
      </c>
      <c r="B1479" t="s">
        <v>100</v>
      </c>
      <c r="C1479">
        <v>105</v>
      </c>
      <c r="D1479" t="s">
        <v>177</v>
      </c>
      <c r="E1479" t="s">
        <v>67</v>
      </c>
      <c r="F1479">
        <v>1.09420001506805</v>
      </c>
      <c r="G1479">
        <v>1.0104999542236299</v>
      </c>
      <c r="H1479">
        <v>1.00960004329681</v>
      </c>
    </row>
    <row r="1480" spans="1:8" hidden="1">
      <c r="A1480">
        <v>1210</v>
      </c>
      <c r="B1480" t="s">
        <v>100</v>
      </c>
      <c r="C1480">
        <v>71</v>
      </c>
      <c r="D1480" t="s">
        <v>177</v>
      </c>
      <c r="E1480" t="s">
        <v>25</v>
      </c>
      <c r="F1480">
        <v>0.75099998712539695</v>
      </c>
      <c r="G1480">
        <v>0.93199998140335105</v>
      </c>
      <c r="H1480">
        <v>0.91200000047683705</v>
      </c>
    </row>
    <row r="1481" spans="1:8" hidden="1">
      <c r="A1481">
        <v>1210</v>
      </c>
      <c r="B1481" t="s">
        <v>100</v>
      </c>
      <c r="C1481">
        <v>111</v>
      </c>
      <c r="D1481" t="s">
        <v>177</v>
      </c>
      <c r="E1481" t="s">
        <v>56</v>
      </c>
      <c r="F1481">
        <v>0.74930000305175803</v>
      </c>
      <c r="G1481">
        <v>1.0651999711990401</v>
      </c>
      <c r="H1481">
        <v>1.1532000303268399</v>
      </c>
    </row>
    <row r="1482" spans="1:8" hidden="1">
      <c r="A1482">
        <v>1210</v>
      </c>
      <c r="B1482" t="s">
        <v>100</v>
      </c>
      <c r="C1482">
        <v>51</v>
      </c>
      <c r="D1482" t="s">
        <v>177</v>
      </c>
      <c r="E1482" t="s">
        <v>46</v>
      </c>
      <c r="F1482">
        <v>0.47900000214576699</v>
      </c>
      <c r="G1482">
        <v>0.96799999475479104</v>
      </c>
      <c r="H1482">
        <v>1.1150000095367401</v>
      </c>
    </row>
    <row r="1483" spans="1:8" hidden="1">
      <c r="A1483">
        <v>1210</v>
      </c>
      <c r="B1483" t="s">
        <v>100</v>
      </c>
      <c r="C1483">
        <v>89</v>
      </c>
      <c r="D1483" t="s">
        <v>177</v>
      </c>
      <c r="E1483" t="s">
        <v>14</v>
      </c>
      <c r="F1483">
        <v>0.15999999642372101</v>
      </c>
      <c r="G1483">
        <v>0.92599999904632602</v>
      </c>
      <c r="H1483">
        <v>0.837000012397766</v>
      </c>
    </row>
    <row r="1484" spans="1:8" hidden="1">
      <c r="A1484">
        <v>1210</v>
      </c>
      <c r="B1484" t="s">
        <v>100</v>
      </c>
      <c r="C1484">
        <v>62</v>
      </c>
      <c r="D1484" t="s">
        <v>177</v>
      </c>
      <c r="E1484" t="s">
        <v>16</v>
      </c>
      <c r="F1484">
        <v>0.31700000166893</v>
      </c>
      <c r="G1484">
        <v>0.825999975204468</v>
      </c>
      <c r="H1484">
        <v>1.1809999942779501</v>
      </c>
    </row>
    <row r="1485" spans="1:8" hidden="1">
      <c r="A1485">
        <v>1247</v>
      </c>
      <c r="B1485" t="s">
        <v>100</v>
      </c>
      <c r="C1485">
        <v>125</v>
      </c>
      <c r="D1485" t="s">
        <v>183</v>
      </c>
      <c r="E1485" t="s">
        <v>40</v>
      </c>
      <c r="F1485">
        <v>0.59479999542236295</v>
      </c>
      <c r="G1485">
        <v>0.93589997291564897</v>
      </c>
      <c r="H1485">
        <v>1.0956000089645399</v>
      </c>
    </row>
    <row r="1486" spans="1:8" hidden="1">
      <c r="A1486">
        <v>1210</v>
      </c>
      <c r="B1486" t="s">
        <v>100</v>
      </c>
      <c r="C1486">
        <v>34</v>
      </c>
      <c r="D1486" t="s">
        <v>177</v>
      </c>
      <c r="E1486" t="s">
        <v>35</v>
      </c>
      <c r="F1486">
        <v>0.80900001525878895</v>
      </c>
      <c r="G1486">
        <v>1.0299999713897701</v>
      </c>
      <c r="H1486">
        <v>0.962000012397766</v>
      </c>
    </row>
    <row r="1487" spans="1:8" hidden="1">
      <c r="A1487">
        <v>1210</v>
      </c>
      <c r="B1487" t="s">
        <v>100</v>
      </c>
      <c r="C1487">
        <v>100</v>
      </c>
      <c r="D1487" t="s">
        <v>177</v>
      </c>
      <c r="E1487" t="s">
        <v>72</v>
      </c>
      <c r="F1487">
        <v>0.56819999217987105</v>
      </c>
      <c r="G1487">
        <v>0.82660001516342196</v>
      </c>
      <c r="H1487">
        <v>0.948599994182587</v>
      </c>
    </row>
    <row r="1488" spans="1:8" hidden="1">
      <c r="A1488">
        <v>1210</v>
      </c>
      <c r="B1488" t="s">
        <v>100</v>
      </c>
      <c r="C1488">
        <v>119</v>
      </c>
      <c r="D1488" t="s">
        <v>177</v>
      </c>
      <c r="E1488" t="s">
        <v>69</v>
      </c>
      <c r="F1488">
        <v>0.82109999656677202</v>
      </c>
      <c r="G1488">
        <v>0.93059998750686601</v>
      </c>
      <c r="H1488">
        <v>0.86220002174377397</v>
      </c>
    </row>
    <row r="1489" spans="1:8" hidden="1">
      <c r="A1489">
        <v>1210</v>
      </c>
      <c r="B1489" t="s">
        <v>100</v>
      </c>
      <c r="C1489">
        <v>1</v>
      </c>
      <c r="D1489" t="s">
        <v>177</v>
      </c>
      <c r="E1489" t="s">
        <v>22</v>
      </c>
      <c r="F1489">
        <v>0.691999971866608</v>
      </c>
      <c r="G1489">
        <v>0.85299998521804798</v>
      </c>
      <c r="H1489">
        <v>0.846000015735626</v>
      </c>
    </row>
    <row r="1490" spans="1:8" hidden="1">
      <c r="A1490">
        <v>1210</v>
      </c>
      <c r="B1490" t="s">
        <v>100</v>
      </c>
      <c r="C1490">
        <v>86</v>
      </c>
      <c r="D1490" t="s">
        <v>177</v>
      </c>
      <c r="E1490" t="s">
        <v>31</v>
      </c>
      <c r="F1490">
        <v>0.80900001525878895</v>
      </c>
      <c r="G1490">
        <v>1.0829999446868901</v>
      </c>
      <c r="H1490">
        <v>1.0700000524520901</v>
      </c>
    </row>
    <row r="1491" spans="1:8" hidden="1">
      <c r="A1491">
        <v>1210</v>
      </c>
      <c r="B1491" t="s">
        <v>100</v>
      </c>
      <c r="C1491">
        <v>60</v>
      </c>
      <c r="D1491" t="s">
        <v>177</v>
      </c>
      <c r="E1491" t="s">
        <v>11</v>
      </c>
      <c r="F1491">
        <v>0.46999999880790699</v>
      </c>
      <c r="G1491">
        <v>1.1180000305175799</v>
      </c>
      <c r="H1491">
        <v>1.21000003814697</v>
      </c>
    </row>
    <row r="1492" spans="1:8" hidden="1">
      <c r="A1492">
        <v>803</v>
      </c>
      <c r="B1492" t="s">
        <v>100</v>
      </c>
      <c r="C1492">
        <v>125</v>
      </c>
      <c r="D1492" t="s">
        <v>117</v>
      </c>
      <c r="E1492" t="s">
        <v>40</v>
      </c>
      <c r="F1492">
        <v>0.34999999403953602</v>
      </c>
      <c r="G1492">
        <v>0.94749999046325695</v>
      </c>
      <c r="H1492">
        <v>1.10259997844696</v>
      </c>
    </row>
    <row r="1493" spans="1:8" hidden="1">
      <c r="A1493">
        <v>1210</v>
      </c>
      <c r="B1493" t="s">
        <v>100</v>
      </c>
      <c r="C1493">
        <v>109</v>
      </c>
      <c r="D1493" t="s">
        <v>177</v>
      </c>
      <c r="E1493" t="s">
        <v>30</v>
      </c>
      <c r="F1493">
        <v>3.03000006824732E-2</v>
      </c>
      <c r="G1493">
        <v>0.84710001945495605</v>
      </c>
      <c r="H1493">
        <v>0.96929997205734297</v>
      </c>
    </row>
    <row r="1494" spans="1:8" hidden="1">
      <c r="A1494">
        <v>1210</v>
      </c>
      <c r="B1494" t="s">
        <v>100</v>
      </c>
      <c r="C1494">
        <v>32</v>
      </c>
      <c r="D1494" t="s">
        <v>177</v>
      </c>
      <c r="E1494" t="s">
        <v>41</v>
      </c>
      <c r="F1494">
        <v>0.52600002288818404</v>
      </c>
      <c r="G1494">
        <v>0.76300001144409202</v>
      </c>
      <c r="H1494">
        <v>0.88099998235702504</v>
      </c>
    </row>
    <row r="1495" spans="1:8" hidden="1">
      <c r="A1495">
        <v>1210</v>
      </c>
      <c r="B1495" t="s">
        <v>100</v>
      </c>
      <c r="C1495">
        <v>19</v>
      </c>
      <c r="D1495" t="s">
        <v>177</v>
      </c>
      <c r="E1495" t="s">
        <v>38</v>
      </c>
      <c r="F1495">
        <v>0.653999984264374</v>
      </c>
      <c r="G1495">
        <v>0.89899998903274503</v>
      </c>
      <c r="H1495">
        <v>0.81499999761581399</v>
      </c>
    </row>
    <row r="1496" spans="1:8" hidden="1">
      <c r="A1496">
        <v>1210</v>
      </c>
      <c r="B1496" t="s">
        <v>100</v>
      </c>
      <c r="C1496">
        <v>99</v>
      </c>
      <c r="D1496" t="s">
        <v>177</v>
      </c>
      <c r="E1496" t="s">
        <v>73</v>
      </c>
      <c r="F1496">
        <v>0.51020002365112305</v>
      </c>
      <c r="G1496">
        <v>0.80739998817443803</v>
      </c>
      <c r="H1496">
        <v>0.99529999494552601</v>
      </c>
    </row>
    <row r="1497" spans="1:8" hidden="1">
      <c r="A1497">
        <v>1210</v>
      </c>
      <c r="B1497" t="s">
        <v>100</v>
      </c>
      <c r="C1497">
        <v>36</v>
      </c>
      <c r="D1497" t="s">
        <v>177</v>
      </c>
      <c r="E1497" t="s">
        <v>71</v>
      </c>
      <c r="F1497">
        <v>0.57300001382827803</v>
      </c>
      <c r="G1497">
        <v>0.83200001716613803</v>
      </c>
      <c r="H1497">
        <v>1.01300001144409</v>
      </c>
    </row>
    <row r="1498" spans="1:8" hidden="1">
      <c r="A1498">
        <v>1210</v>
      </c>
      <c r="B1498" t="s">
        <v>100</v>
      </c>
      <c r="C1498">
        <v>73</v>
      </c>
      <c r="D1498" t="s">
        <v>177</v>
      </c>
      <c r="E1498" t="s">
        <v>57</v>
      </c>
      <c r="F1498">
        <v>0.41699999570846602</v>
      </c>
      <c r="G1498">
        <v>0.68999999761581399</v>
      </c>
      <c r="H1498">
        <v>0.91399997472763095</v>
      </c>
    </row>
    <row r="1499" spans="1:8" hidden="1">
      <c r="A1499">
        <v>1210</v>
      </c>
      <c r="B1499" t="s">
        <v>100</v>
      </c>
      <c r="C1499">
        <v>6</v>
      </c>
      <c r="D1499" t="s">
        <v>177</v>
      </c>
      <c r="E1499" t="s">
        <v>32</v>
      </c>
      <c r="F1499">
        <v>0.64999997615814198</v>
      </c>
      <c r="G1499">
        <v>0.99299997091293302</v>
      </c>
      <c r="H1499">
        <v>1.07599997520447</v>
      </c>
    </row>
    <row r="1500" spans="1:8" hidden="1">
      <c r="A1500">
        <v>1210</v>
      </c>
      <c r="B1500" t="s">
        <v>100</v>
      </c>
      <c r="C1500">
        <v>106</v>
      </c>
      <c r="D1500" t="s">
        <v>177</v>
      </c>
      <c r="E1500" t="s">
        <v>44</v>
      </c>
      <c r="F1500">
        <v>0.79659998416900601</v>
      </c>
      <c r="G1500">
        <v>0.87589997053146396</v>
      </c>
      <c r="H1500">
        <v>0.98640000820159901</v>
      </c>
    </row>
    <row r="1501" spans="1:8" hidden="1">
      <c r="A1501">
        <v>1210</v>
      </c>
      <c r="B1501" t="s">
        <v>100</v>
      </c>
      <c r="C1501">
        <v>14</v>
      </c>
      <c r="D1501" t="s">
        <v>177</v>
      </c>
      <c r="E1501" t="s">
        <v>34</v>
      </c>
      <c r="F1501">
        <v>0.35100001096725503</v>
      </c>
      <c r="G1501">
        <v>0.54299998283386197</v>
      </c>
      <c r="H1501">
        <v>0.93900001049041704</v>
      </c>
    </row>
    <row r="1502" spans="1:8" hidden="1">
      <c r="A1502">
        <v>1210</v>
      </c>
      <c r="B1502" t="s">
        <v>100</v>
      </c>
      <c r="C1502">
        <v>59</v>
      </c>
      <c r="D1502" t="s">
        <v>177</v>
      </c>
      <c r="E1502" t="s">
        <v>63</v>
      </c>
      <c r="F1502">
        <v>0.79600000381469704</v>
      </c>
      <c r="G1502">
        <v>1.0149999856948899</v>
      </c>
      <c r="H1502">
        <v>1.23599994182587</v>
      </c>
    </row>
    <row r="1503" spans="1:8" hidden="1">
      <c r="A1503">
        <v>1210</v>
      </c>
      <c r="B1503" t="s">
        <v>100</v>
      </c>
      <c r="C1503">
        <v>38</v>
      </c>
      <c r="D1503" t="s">
        <v>177</v>
      </c>
      <c r="E1503" t="s">
        <v>12</v>
      </c>
      <c r="F1503">
        <v>0.61500000953674305</v>
      </c>
      <c r="G1503">
        <v>0.77399998903274503</v>
      </c>
      <c r="H1503">
        <v>0.74800002574920699</v>
      </c>
    </row>
    <row r="1504" spans="1:8" hidden="1">
      <c r="A1504">
        <v>1210</v>
      </c>
      <c r="B1504" t="s">
        <v>100</v>
      </c>
      <c r="C1504">
        <v>20</v>
      </c>
      <c r="D1504" t="s">
        <v>177</v>
      </c>
      <c r="E1504" t="s">
        <v>9</v>
      </c>
      <c r="F1504">
        <v>0.19200000166893</v>
      </c>
      <c r="G1504">
        <v>0.58200001716613803</v>
      </c>
      <c r="H1504">
        <v>0.65799999237060502</v>
      </c>
    </row>
    <row r="1505" spans="1:8" hidden="1">
      <c r="A1505">
        <v>1210</v>
      </c>
      <c r="B1505" t="s">
        <v>100</v>
      </c>
      <c r="C1505">
        <v>52</v>
      </c>
      <c r="D1505" t="s">
        <v>177</v>
      </c>
      <c r="E1505" t="s">
        <v>39</v>
      </c>
      <c r="F1505">
        <v>1.15699994564056</v>
      </c>
      <c r="G1505">
        <v>1.12999999523163</v>
      </c>
      <c r="H1505">
        <v>1.3600000143051101</v>
      </c>
    </row>
    <row r="1506" spans="1:8" hidden="1">
      <c r="A1506">
        <v>1210</v>
      </c>
      <c r="B1506" t="s">
        <v>100</v>
      </c>
      <c r="C1506">
        <v>64</v>
      </c>
      <c r="D1506" t="s">
        <v>177</v>
      </c>
      <c r="E1506" t="s">
        <v>15</v>
      </c>
      <c r="F1506">
        <v>0.68400001525878895</v>
      </c>
      <c r="G1506">
        <v>0.93599998950958296</v>
      </c>
      <c r="H1506">
        <v>1.15199995040894</v>
      </c>
    </row>
    <row r="1507" spans="1:8" hidden="1">
      <c r="A1507">
        <v>1210</v>
      </c>
      <c r="B1507" t="s">
        <v>100</v>
      </c>
      <c r="C1507">
        <v>30</v>
      </c>
      <c r="D1507" t="s">
        <v>177</v>
      </c>
      <c r="E1507" t="s">
        <v>36</v>
      </c>
      <c r="F1507">
        <v>0.57999998331069902</v>
      </c>
      <c r="G1507">
        <v>1.1239999532699601</v>
      </c>
      <c r="H1507">
        <v>0.99299997091293302</v>
      </c>
    </row>
    <row r="1508" spans="1:8" hidden="1">
      <c r="A1508">
        <v>1210</v>
      </c>
      <c r="B1508" t="s">
        <v>100</v>
      </c>
      <c r="C1508">
        <v>45</v>
      </c>
      <c r="D1508" t="s">
        <v>177</v>
      </c>
      <c r="E1508" t="s">
        <v>19</v>
      </c>
      <c r="F1508">
        <v>5.0999999046325697E-2</v>
      </c>
      <c r="G1508">
        <v>0.46999999880790699</v>
      </c>
      <c r="H1508">
        <v>0.90299999713897705</v>
      </c>
    </row>
    <row r="1509" spans="1:8" hidden="1">
      <c r="A1509">
        <v>1210</v>
      </c>
      <c r="B1509" t="s">
        <v>100</v>
      </c>
      <c r="C1509">
        <v>11</v>
      </c>
      <c r="D1509" t="s">
        <v>177</v>
      </c>
      <c r="E1509" t="s">
        <v>23</v>
      </c>
      <c r="F1509">
        <v>0.66399997472763095</v>
      </c>
      <c r="G1509">
        <v>0.87300002574920699</v>
      </c>
      <c r="H1509">
        <v>1.0190000534057599</v>
      </c>
    </row>
    <row r="1510" spans="1:8" hidden="1">
      <c r="A1510">
        <v>1210</v>
      </c>
      <c r="B1510" t="s">
        <v>100</v>
      </c>
      <c r="C1510">
        <v>88</v>
      </c>
      <c r="D1510" t="s">
        <v>177</v>
      </c>
      <c r="E1510" t="s">
        <v>60</v>
      </c>
      <c r="F1510">
        <v>0.13099999725818601</v>
      </c>
      <c r="G1510">
        <v>0.58899998664856001</v>
      </c>
      <c r="H1510">
        <v>0.97500002384185802</v>
      </c>
    </row>
    <row r="1511" spans="1:8" hidden="1">
      <c r="A1511">
        <v>846</v>
      </c>
      <c r="B1511" t="s">
        <v>100</v>
      </c>
      <c r="C1511">
        <v>92</v>
      </c>
      <c r="D1511" t="s">
        <v>139</v>
      </c>
      <c r="E1511" t="s">
        <v>48</v>
      </c>
      <c r="F1511">
        <v>0.17599999904632599</v>
      </c>
      <c r="G1511">
        <v>0.51099997758865401</v>
      </c>
      <c r="H1511">
        <v>1.11099994182587</v>
      </c>
    </row>
    <row r="1512" spans="1:8" hidden="1">
      <c r="A1512">
        <v>1210</v>
      </c>
      <c r="B1512" t="s">
        <v>100</v>
      </c>
      <c r="C1512">
        <v>37</v>
      </c>
      <c r="D1512" t="s">
        <v>177</v>
      </c>
      <c r="E1512" t="s">
        <v>59</v>
      </c>
      <c r="F1512">
        <v>0.67100000381469704</v>
      </c>
      <c r="G1512">
        <v>0.88899999856948897</v>
      </c>
      <c r="H1512">
        <v>1.05799996852875</v>
      </c>
    </row>
    <row r="1513" spans="1:8" hidden="1">
      <c r="A1513">
        <v>1210</v>
      </c>
      <c r="B1513" t="s">
        <v>100</v>
      </c>
      <c r="C1513">
        <v>35</v>
      </c>
      <c r="D1513" t="s">
        <v>177</v>
      </c>
      <c r="E1513" t="s">
        <v>18</v>
      </c>
      <c r="F1513">
        <v>0.22699999809265101</v>
      </c>
      <c r="G1513">
        <v>0.45399999618530301</v>
      </c>
      <c r="H1513">
        <v>0.72699999809265103</v>
      </c>
    </row>
    <row r="1514" spans="1:8" hidden="1">
      <c r="A1514">
        <v>1206</v>
      </c>
      <c r="B1514" t="s">
        <v>100</v>
      </c>
      <c r="C1514">
        <v>125</v>
      </c>
      <c r="D1514" t="s">
        <v>173</v>
      </c>
      <c r="E1514" t="s">
        <v>40</v>
      </c>
      <c r="F1514">
        <v>0.46939998865127602</v>
      </c>
      <c r="G1514">
        <v>0.83310002088546797</v>
      </c>
      <c r="H1514">
        <v>1.11629998683929</v>
      </c>
    </row>
    <row r="1515" spans="1:8" hidden="1">
      <c r="A1515">
        <v>1210</v>
      </c>
      <c r="B1515" t="s">
        <v>100</v>
      </c>
      <c r="C1515">
        <v>104</v>
      </c>
      <c r="D1515" t="s">
        <v>177</v>
      </c>
      <c r="E1515" t="s">
        <v>49</v>
      </c>
      <c r="F1515">
        <v>0.237100005149841</v>
      </c>
      <c r="G1515">
        <v>1.08449995517731</v>
      </c>
      <c r="H1515">
        <v>1.0509999990463299</v>
      </c>
    </row>
    <row r="1516" spans="1:8" hidden="1">
      <c r="A1516">
        <v>1210</v>
      </c>
      <c r="B1516" t="s">
        <v>100</v>
      </c>
      <c r="C1516">
        <v>53</v>
      </c>
      <c r="D1516" t="s">
        <v>177</v>
      </c>
      <c r="E1516" t="s">
        <v>68</v>
      </c>
      <c r="F1516">
        <v>5.4000001400709201E-2</v>
      </c>
      <c r="G1516">
        <v>0.38800001144409202</v>
      </c>
      <c r="H1516">
        <v>1.42499995231628</v>
      </c>
    </row>
    <row r="1517" spans="1:8" hidden="1">
      <c r="A1517">
        <v>1210</v>
      </c>
      <c r="B1517" t="s">
        <v>100</v>
      </c>
      <c r="C1517">
        <v>17</v>
      </c>
      <c r="D1517" t="s">
        <v>177</v>
      </c>
      <c r="E1517" t="s">
        <v>29</v>
      </c>
      <c r="F1517">
        <v>0.54500001668930098</v>
      </c>
      <c r="G1517">
        <v>0.88700002431869496</v>
      </c>
      <c r="H1517">
        <v>0.86599999666214</v>
      </c>
    </row>
    <row r="1518" spans="1:8" hidden="1">
      <c r="A1518">
        <v>1210</v>
      </c>
      <c r="B1518" t="s">
        <v>100</v>
      </c>
      <c r="C1518">
        <v>40</v>
      </c>
      <c r="D1518" t="s">
        <v>177</v>
      </c>
      <c r="E1518" t="s">
        <v>70</v>
      </c>
      <c r="F1518">
        <v>1.09999999403954E-2</v>
      </c>
      <c r="G1518">
        <v>0.66600000858306896</v>
      </c>
      <c r="H1518">
        <v>1.0479999780654901</v>
      </c>
    </row>
    <row r="1519" spans="1:8" hidden="1">
      <c r="A1519">
        <v>1210</v>
      </c>
      <c r="B1519" t="s">
        <v>100</v>
      </c>
      <c r="C1519">
        <v>91</v>
      </c>
      <c r="D1519" t="s">
        <v>177</v>
      </c>
      <c r="E1519" t="s">
        <v>55</v>
      </c>
      <c r="F1519">
        <v>1.07500004768372</v>
      </c>
      <c r="G1519">
        <v>1.26800000667572</v>
      </c>
      <c r="H1519">
        <v>0.97200000286102295</v>
      </c>
    </row>
    <row r="1520" spans="1:8" hidden="1">
      <c r="A1520">
        <v>1210</v>
      </c>
      <c r="B1520" t="s">
        <v>100</v>
      </c>
      <c r="C1520">
        <v>56</v>
      </c>
      <c r="D1520" t="s">
        <v>177</v>
      </c>
      <c r="E1520" t="s">
        <v>43</v>
      </c>
      <c r="F1520">
        <v>0.58899998664856001</v>
      </c>
      <c r="G1520">
        <v>1.1130000352859499</v>
      </c>
      <c r="H1520">
        <v>1.33889997005463</v>
      </c>
    </row>
    <row r="1521" spans="1:8" hidden="1">
      <c r="A1521">
        <v>1210</v>
      </c>
      <c r="B1521" t="s">
        <v>100</v>
      </c>
      <c r="C1521">
        <v>93</v>
      </c>
      <c r="D1521" t="s">
        <v>177</v>
      </c>
      <c r="E1521" t="s">
        <v>10</v>
      </c>
      <c r="F1521">
        <v>0.80299997329711903</v>
      </c>
      <c r="G1521">
        <v>1.2389999628067001</v>
      </c>
      <c r="H1521">
        <v>1.00499999523163</v>
      </c>
    </row>
    <row r="1522" spans="1:8" hidden="1">
      <c r="A1522">
        <v>1210</v>
      </c>
      <c r="B1522" t="s">
        <v>100</v>
      </c>
      <c r="C1522">
        <v>54</v>
      </c>
      <c r="D1522" t="s">
        <v>177</v>
      </c>
      <c r="E1522" t="s">
        <v>61</v>
      </c>
      <c r="F1522">
        <v>0.62099999189376798</v>
      </c>
      <c r="G1522">
        <v>1.1990000009536701</v>
      </c>
      <c r="H1522">
        <v>1.31599998474121</v>
      </c>
    </row>
    <row r="1523" spans="1:8" hidden="1">
      <c r="A1523">
        <v>1210</v>
      </c>
      <c r="B1523" t="s">
        <v>100</v>
      </c>
      <c r="C1523">
        <v>41</v>
      </c>
      <c r="D1523" t="s">
        <v>177</v>
      </c>
      <c r="E1523" t="s">
        <v>62</v>
      </c>
      <c r="F1523">
        <v>0.44900000095367398</v>
      </c>
      <c r="G1523">
        <v>0.58600002527236905</v>
      </c>
      <c r="H1523">
        <v>0.73600000143051103</v>
      </c>
    </row>
    <row r="1524" spans="1:8" hidden="1">
      <c r="A1524">
        <v>1210</v>
      </c>
      <c r="B1524" t="s">
        <v>100</v>
      </c>
      <c r="C1524">
        <v>9</v>
      </c>
      <c r="D1524" t="s">
        <v>177</v>
      </c>
      <c r="E1524" t="s">
        <v>65</v>
      </c>
      <c r="F1524">
        <v>4.1000001132488299E-2</v>
      </c>
      <c r="G1524">
        <v>0.93199998140335105</v>
      </c>
      <c r="H1524">
        <v>1.1150000095367401</v>
      </c>
    </row>
    <row r="1525" spans="1:8" hidden="1">
      <c r="A1525">
        <v>1210</v>
      </c>
      <c r="B1525" t="s">
        <v>100</v>
      </c>
      <c r="C1525">
        <v>94</v>
      </c>
      <c r="D1525" t="s">
        <v>177</v>
      </c>
      <c r="E1525" t="s">
        <v>53</v>
      </c>
      <c r="F1525">
        <v>0.75099998712539695</v>
      </c>
      <c r="G1525">
        <v>1.0740000009536701</v>
      </c>
      <c r="H1525">
        <v>0.96399998664856001</v>
      </c>
    </row>
    <row r="1526" spans="1:8" hidden="1">
      <c r="A1526">
        <v>1210</v>
      </c>
      <c r="B1526" t="s">
        <v>100</v>
      </c>
      <c r="C1526">
        <v>96</v>
      </c>
      <c r="D1526" t="s">
        <v>177</v>
      </c>
      <c r="E1526" t="s">
        <v>28</v>
      </c>
      <c r="F1526">
        <v>0.30300000309944197</v>
      </c>
      <c r="G1526">
        <v>0.85100001096725497</v>
      </c>
      <c r="H1526">
        <v>0.73400002717971802</v>
      </c>
    </row>
    <row r="1527" spans="1:8" hidden="1">
      <c r="A1527">
        <v>1212</v>
      </c>
      <c r="B1527" t="s">
        <v>100</v>
      </c>
      <c r="C1527">
        <v>126</v>
      </c>
      <c r="D1527" t="s">
        <v>179</v>
      </c>
      <c r="E1527" t="s">
        <v>37</v>
      </c>
      <c r="F1527">
        <v>0.73339998722076405</v>
      </c>
      <c r="G1527">
        <v>0.92220002412795998</v>
      </c>
      <c r="H1527">
        <v>1.1173000335693399</v>
      </c>
    </row>
    <row r="1528" spans="1:8" hidden="1">
      <c r="A1528">
        <v>1210</v>
      </c>
      <c r="B1528" t="s">
        <v>100</v>
      </c>
      <c r="C1528">
        <v>68</v>
      </c>
      <c r="D1528" t="s">
        <v>177</v>
      </c>
      <c r="E1528" t="s">
        <v>42</v>
      </c>
      <c r="F1528">
        <v>0.72000002861022905</v>
      </c>
      <c r="G1528">
        <v>0.88499999046325695</v>
      </c>
      <c r="H1528">
        <v>0.88700002431869496</v>
      </c>
    </row>
    <row r="1529" spans="1:8" hidden="1">
      <c r="A1529">
        <v>1210</v>
      </c>
      <c r="B1529" t="s">
        <v>100</v>
      </c>
      <c r="C1529">
        <v>95</v>
      </c>
      <c r="D1529" t="s">
        <v>177</v>
      </c>
      <c r="E1529" t="s">
        <v>51</v>
      </c>
      <c r="F1529">
        <v>0.11400000005960501</v>
      </c>
      <c r="G1529">
        <v>1.1679999828338601</v>
      </c>
      <c r="H1529">
        <v>0.89099997282028198</v>
      </c>
    </row>
    <row r="1530" spans="1:8" hidden="1">
      <c r="A1530">
        <v>1210</v>
      </c>
      <c r="B1530" t="s">
        <v>100</v>
      </c>
      <c r="C1530">
        <v>29</v>
      </c>
      <c r="D1530" t="s">
        <v>177</v>
      </c>
      <c r="E1530" t="s">
        <v>64</v>
      </c>
      <c r="F1530">
        <v>0.41699999570846602</v>
      </c>
      <c r="G1530">
        <v>0.68900001049041704</v>
      </c>
      <c r="H1530">
        <v>1.0240000486373899</v>
      </c>
    </row>
    <row r="1531" spans="1:8" hidden="1">
      <c r="A1531">
        <v>1210</v>
      </c>
      <c r="B1531" t="s">
        <v>100</v>
      </c>
      <c r="C1531">
        <v>84</v>
      </c>
      <c r="D1531" t="s">
        <v>177</v>
      </c>
      <c r="E1531" t="s">
        <v>45</v>
      </c>
      <c r="F1531">
        <v>0.317999988794327</v>
      </c>
      <c r="G1531">
        <v>0.96399998664856001</v>
      </c>
      <c r="H1531">
        <v>1.0199999809265099</v>
      </c>
    </row>
    <row r="1532" spans="1:8" hidden="1">
      <c r="A1532">
        <v>1210</v>
      </c>
      <c r="B1532" t="s">
        <v>100</v>
      </c>
      <c r="C1532">
        <v>97</v>
      </c>
      <c r="D1532" t="s">
        <v>177</v>
      </c>
      <c r="E1532" t="s">
        <v>13</v>
      </c>
      <c r="F1532">
        <v>0.73159998655319203</v>
      </c>
      <c r="G1532">
        <v>0.92540001869201705</v>
      </c>
      <c r="H1532">
        <v>1.0549999475479099</v>
      </c>
    </row>
    <row r="1533" spans="1:8" hidden="1">
      <c r="A1533">
        <v>1210</v>
      </c>
      <c r="B1533" t="s">
        <v>100</v>
      </c>
      <c r="C1533">
        <v>63</v>
      </c>
      <c r="D1533" t="s">
        <v>177</v>
      </c>
      <c r="E1533" t="s">
        <v>17</v>
      </c>
      <c r="F1533">
        <v>0.69700002670288097</v>
      </c>
      <c r="G1533">
        <v>0.95399999618530296</v>
      </c>
      <c r="H1533">
        <v>1.2660000324249301</v>
      </c>
    </row>
    <row r="1534" spans="1:8" hidden="1">
      <c r="A1534">
        <v>1210</v>
      </c>
      <c r="B1534" t="s">
        <v>100</v>
      </c>
      <c r="C1534">
        <v>55</v>
      </c>
      <c r="D1534" t="s">
        <v>177</v>
      </c>
      <c r="E1534" t="s">
        <v>47</v>
      </c>
      <c r="F1534">
        <v>0.78200000524520896</v>
      </c>
      <c r="G1534">
        <v>1.14300000667572</v>
      </c>
      <c r="H1534">
        <v>1.3109999895095801</v>
      </c>
    </row>
    <row r="1535" spans="1:8" hidden="1">
      <c r="A1535">
        <v>1212</v>
      </c>
      <c r="B1535" t="s">
        <v>100</v>
      </c>
      <c r="C1535">
        <v>57</v>
      </c>
      <c r="D1535" t="s">
        <v>179</v>
      </c>
      <c r="E1535" t="s">
        <v>27</v>
      </c>
      <c r="F1535">
        <v>0.26800000667571999</v>
      </c>
      <c r="G1535">
        <v>0.49399998784065202</v>
      </c>
      <c r="H1535">
        <v>0.91900002956390403</v>
      </c>
    </row>
    <row r="1536" spans="1:8" hidden="1">
      <c r="A1536">
        <v>1212</v>
      </c>
      <c r="B1536" t="s">
        <v>100</v>
      </c>
      <c r="C1536">
        <v>109</v>
      </c>
      <c r="D1536" t="s">
        <v>179</v>
      </c>
      <c r="E1536" t="s">
        <v>30</v>
      </c>
      <c r="F1536">
        <v>0.108999997377396</v>
      </c>
      <c r="G1536">
        <v>0.78839999437332198</v>
      </c>
      <c r="H1536">
        <v>0.99650001525878895</v>
      </c>
    </row>
    <row r="1537" spans="1:8" hidden="1">
      <c r="A1537">
        <v>1212</v>
      </c>
      <c r="B1537" t="s">
        <v>100</v>
      </c>
      <c r="C1537">
        <v>91</v>
      </c>
      <c r="D1537" t="s">
        <v>179</v>
      </c>
      <c r="E1537" t="s">
        <v>55</v>
      </c>
      <c r="F1537">
        <v>0.91000002622604403</v>
      </c>
      <c r="G1537">
        <v>1.0199999809265099</v>
      </c>
      <c r="H1537">
        <v>1.0549999475479099</v>
      </c>
    </row>
    <row r="1538" spans="1:8" hidden="1">
      <c r="A1538">
        <v>1212</v>
      </c>
      <c r="B1538" t="s">
        <v>100</v>
      </c>
      <c r="C1538">
        <v>54</v>
      </c>
      <c r="D1538" t="s">
        <v>179</v>
      </c>
      <c r="E1538" t="s">
        <v>61</v>
      </c>
      <c r="F1538">
        <v>1.1440000534057599</v>
      </c>
      <c r="G1538">
        <v>1.17900002002716</v>
      </c>
      <c r="H1538">
        <v>1.11199998855591</v>
      </c>
    </row>
    <row r="1539" spans="1:8" hidden="1">
      <c r="A1539">
        <v>1212</v>
      </c>
      <c r="B1539" t="s">
        <v>100</v>
      </c>
      <c r="C1539">
        <v>100</v>
      </c>
      <c r="D1539" t="s">
        <v>179</v>
      </c>
      <c r="E1539" t="s">
        <v>72</v>
      </c>
      <c r="F1539">
        <v>0.29190000891685502</v>
      </c>
      <c r="G1539">
        <v>1.02260005474091</v>
      </c>
      <c r="H1539">
        <v>1.0020999908447299</v>
      </c>
    </row>
    <row r="1540" spans="1:8" hidden="1">
      <c r="A1540">
        <v>1212</v>
      </c>
      <c r="B1540" t="s">
        <v>100</v>
      </c>
      <c r="C1540">
        <v>111</v>
      </c>
      <c r="D1540" t="s">
        <v>179</v>
      </c>
      <c r="E1540" t="s">
        <v>56</v>
      </c>
      <c r="F1540">
        <v>0.86779999732971203</v>
      </c>
      <c r="G1540">
        <v>0.88910001516342196</v>
      </c>
      <c r="H1540">
        <v>0.92280000448226895</v>
      </c>
    </row>
    <row r="1541" spans="1:8" hidden="1">
      <c r="A1541">
        <v>1212</v>
      </c>
      <c r="B1541" t="s">
        <v>100</v>
      </c>
      <c r="C1541">
        <v>66</v>
      </c>
      <c r="D1541" t="s">
        <v>179</v>
      </c>
      <c r="E1541" t="s">
        <v>33</v>
      </c>
      <c r="F1541">
        <v>0.96600002050399802</v>
      </c>
      <c r="G1541">
        <v>1.0690000057220499</v>
      </c>
      <c r="H1541">
        <v>0.92699998617172197</v>
      </c>
    </row>
    <row r="1542" spans="1:8" hidden="1">
      <c r="A1542">
        <v>1212</v>
      </c>
      <c r="B1542" t="s">
        <v>100</v>
      </c>
      <c r="C1542">
        <v>89</v>
      </c>
      <c r="D1542" t="s">
        <v>179</v>
      </c>
      <c r="E1542" t="s">
        <v>14</v>
      </c>
      <c r="F1542">
        <v>0.87199997901916504</v>
      </c>
      <c r="G1542">
        <v>1.0329999923706099</v>
      </c>
      <c r="H1542">
        <v>0.96100002527236905</v>
      </c>
    </row>
    <row r="1543" spans="1:8" hidden="1">
      <c r="A1543">
        <v>1212</v>
      </c>
      <c r="B1543" t="s">
        <v>100</v>
      </c>
      <c r="C1543">
        <v>110</v>
      </c>
      <c r="D1543" t="s">
        <v>179</v>
      </c>
      <c r="E1543" t="s">
        <v>66</v>
      </c>
      <c r="F1543">
        <v>0.65939998626708995</v>
      </c>
      <c r="G1543">
        <v>0.84640002250671398</v>
      </c>
      <c r="H1543">
        <v>0.80830001831054699</v>
      </c>
    </row>
    <row r="1544" spans="1:8" hidden="1">
      <c r="A1544">
        <v>1212</v>
      </c>
      <c r="B1544" t="s">
        <v>100</v>
      </c>
      <c r="C1544">
        <v>94</v>
      </c>
      <c r="D1544" t="s">
        <v>179</v>
      </c>
      <c r="E1544" t="s">
        <v>53</v>
      </c>
      <c r="F1544">
        <v>0.77200001478195202</v>
      </c>
      <c r="G1544">
        <v>0.94700002670288097</v>
      </c>
      <c r="H1544">
        <v>0.98900002241134599</v>
      </c>
    </row>
    <row r="1545" spans="1:8" hidden="1">
      <c r="A1545">
        <v>1212</v>
      </c>
      <c r="B1545" t="s">
        <v>100</v>
      </c>
      <c r="C1545">
        <v>84</v>
      </c>
      <c r="D1545" t="s">
        <v>179</v>
      </c>
      <c r="E1545" t="s">
        <v>45</v>
      </c>
      <c r="F1545">
        <v>0.78600001335143999</v>
      </c>
      <c r="G1545">
        <v>0.950999975204468</v>
      </c>
      <c r="H1545">
        <v>1.0160000324249301</v>
      </c>
    </row>
    <row r="1546" spans="1:8" hidden="1">
      <c r="A1546">
        <v>1212</v>
      </c>
      <c r="B1546" t="s">
        <v>100</v>
      </c>
      <c r="C1546">
        <v>52</v>
      </c>
      <c r="D1546" t="s">
        <v>179</v>
      </c>
      <c r="E1546" t="s">
        <v>39</v>
      </c>
      <c r="F1546">
        <v>1.22800004482269</v>
      </c>
      <c r="G1546">
        <v>1.1440000534057599</v>
      </c>
      <c r="H1546">
        <v>1.0650000572204601</v>
      </c>
    </row>
    <row r="1547" spans="1:8" hidden="1">
      <c r="A1547">
        <v>1212</v>
      </c>
      <c r="B1547" t="s">
        <v>100</v>
      </c>
      <c r="C1547">
        <v>98</v>
      </c>
      <c r="D1547" t="s">
        <v>179</v>
      </c>
      <c r="E1547" t="s">
        <v>52</v>
      </c>
      <c r="F1547">
        <v>0.95700001716613803</v>
      </c>
      <c r="G1547">
        <v>0.96969997882842995</v>
      </c>
      <c r="H1547">
        <v>0.97850000858306896</v>
      </c>
    </row>
    <row r="1548" spans="1:8" hidden="1">
      <c r="A1548">
        <v>1212</v>
      </c>
      <c r="B1548" t="s">
        <v>100</v>
      </c>
      <c r="C1548">
        <v>106</v>
      </c>
      <c r="D1548" t="s">
        <v>179</v>
      </c>
      <c r="E1548" t="s">
        <v>44</v>
      </c>
      <c r="F1548">
        <v>0.85839998722076405</v>
      </c>
      <c r="G1548">
        <v>0.99680000543594405</v>
      </c>
      <c r="H1548">
        <v>1.0016000270843499</v>
      </c>
    </row>
    <row r="1549" spans="1:8" hidden="1">
      <c r="A1549">
        <v>1212</v>
      </c>
      <c r="B1549" t="s">
        <v>100</v>
      </c>
      <c r="C1549">
        <v>56</v>
      </c>
      <c r="D1549" t="s">
        <v>179</v>
      </c>
      <c r="E1549" t="s">
        <v>43</v>
      </c>
      <c r="F1549">
        <v>0.57700002193450906</v>
      </c>
      <c r="G1549">
        <v>1.2439999580383301</v>
      </c>
      <c r="H1549">
        <v>1.1280000209808301</v>
      </c>
    </row>
    <row r="1550" spans="1:8" hidden="1">
      <c r="A1550">
        <v>1212</v>
      </c>
      <c r="B1550" t="s">
        <v>100</v>
      </c>
      <c r="C1550">
        <v>104</v>
      </c>
      <c r="D1550" t="s">
        <v>179</v>
      </c>
      <c r="E1550" t="s">
        <v>49</v>
      </c>
      <c r="F1550">
        <v>0.17730000615119901</v>
      </c>
      <c r="G1550">
        <v>1.1088000535964999</v>
      </c>
      <c r="H1550">
        <v>1.02260005474091</v>
      </c>
    </row>
    <row r="1551" spans="1:8" hidden="1">
      <c r="A1551">
        <v>886</v>
      </c>
      <c r="B1551" t="s">
        <v>100</v>
      </c>
      <c r="C1551">
        <v>65</v>
      </c>
      <c r="D1551" t="s">
        <v>163</v>
      </c>
      <c r="E1551" t="s">
        <v>58</v>
      </c>
      <c r="F1551">
        <v>0.58499997854232799</v>
      </c>
      <c r="G1551">
        <v>0.84899997711181596</v>
      </c>
      <c r="H1551">
        <v>1.13300001621246</v>
      </c>
    </row>
    <row r="1552" spans="1:8" hidden="1">
      <c r="A1552">
        <v>1212</v>
      </c>
      <c r="B1552" t="s">
        <v>100</v>
      </c>
      <c r="C1552">
        <v>96</v>
      </c>
      <c r="D1552" t="s">
        <v>179</v>
      </c>
      <c r="E1552" t="s">
        <v>28</v>
      </c>
      <c r="F1552">
        <v>0.933000028133392</v>
      </c>
      <c r="G1552">
        <v>1.05799996852875</v>
      </c>
      <c r="H1552">
        <v>0.94499999284744296</v>
      </c>
    </row>
    <row r="1553" spans="1:8" hidden="1">
      <c r="A1553">
        <v>1212</v>
      </c>
      <c r="B1553" t="s">
        <v>100</v>
      </c>
      <c r="C1553">
        <v>55</v>
      </c>
      <c r="D1553" t="s">
        <v>179</v>
      </c>
      <c r="E1553" t="s">
        <v>47</v>
      </c>
      <c r="F1553">
        <v>0.77300000190734897</v>
      </c>
      <c r="G1553">
        <v>1.0650000572204601</v>
      </c>
      <c r="H1553">
        <v>1.08000004291534</v>
      </c>
    </row>
    <row r="1554" spans="1:8" hidden="1">
      <c r="A1554">
        <v>1212</v>
      </c>
      <c r="B1554" t="s">
        <v>100</v>
      </c>
      <c r="C1554">
        <v>63</v>
      </c>
      <c r="D1554" t="s">
        <v>179</v>
      </c>
      <c r="E1554" t="s">
        <v>17</v>
      </c>
      <c r="F1554">
        <v>0.77300000190734897</v>
      </c>
      <c r="G1554">
        <v>1.06700003147125</v>
      </c>
      <c r="H1554">
        <v>0.98500001430511497</v>
      </c>
    </row>
    <row r="1555" spans="1:8" hidden="1">
      <c r="A1555">
        <v>1212</v>
      </c>
      <c r="B1555" t="s">
        <v>100</v>
      </c>
      <c r="C1555">
        <v>73</v>
      </c>
      <c r="D1555" t="s">
        <v>179</v>
      </c>
      <c r="E1555" t="s">
        <v>57</v>
      </c>
      <c r="F1555">
        <v>0.404000014066696</v>
      </c>
      <c r="G1555">
        <v>0.57300001382827803</v>
      </c>
      <c r="H1555">
        <v>1.0299999713897701</v>
      </c>
    </row>
    <row r="1556" spans="1:8" hidden="1">
      <c r="A1556">
        <v>1212</v>
      </c>
      <c r="B1556" t="s">
        <v>100</v>
      </c>
      <c r="C1556">
        <v>64</v>
      </c>
      <c r="D1556" t="s">
        <v>179</v>
      </c>
      <c r="E1556" t="s">
        <v>15</v>
      </c>
      <c r="F1556">
        <v>0.90799999237060502</v>
      </c>
      <c r="G1556">
        <v>1.07599997520447</v>
      </c>
      <c r="H1556">
        <v>0.99099999666214</v>
      </c>
    </row>
    <row r="1557" spans="1:8" hidden="1">
      <c r="A1557">
        <v>787</v>
      </c>
      <c r="B1557" t="s">
        <v>100</v>
      </c>
      <c r="C1557">
        <v>92</v>
      </c>
      <c r="D1557" t="s">
        <v>111</v>
      </c>
      <c r="E1557" t="s">
        <v>48</v>
      </c>
      <c r="F1557">
        <v>8.9000001549720806E-2</v>
      </c>
      <c r="G1557">
        <v>0.95399999618530296</v>
      </c>
      <c r="H1557">
        <v>1.13399994373322</v>
      </c>
    </row>
    <row r="1558" spans="1:8" hidden="1">
      <c r="A1558">
        <v>1212</v>
      </c>
      <c r="B1558" t="s">
        <v>100</v>
      </c>
      <c r="C1558">
        <v>95</v>
      </c>
      <c r="D1558" t="s">
        <v>179</v>
      </c>
      <c r="E1558" t="s">
        <v>51</v>
      </c>
      <c r="F1558">
        <v>0.79000002145767201</v>
      </c>
      <c r="G1558">
        <v>0.98500001430511497</v>
      </c>
      <c r="H1558">
        <v>1.0069999694824201</v>
      </c>
    </row>
    <row r="1559" spans="1:8" hidden="1">
      <c r="A1559">
        <v>1212</v>
      </c>
      <c r="B1559" t="s">
        <v>100</v>
      </c>
      <c r="C1559">
        <v>59</v>
      </c>
      <c r="D1559" t="s">
        <v>179</v>
      </c>
      <c r="E1559" t="s">
        <v>63</v>
      </c>
      <c r="F1559">
        <v>1.03999996185303</v>
      </c>
      <c r="G1559">
        <v>1.0970000028610201</v>
      </c>
      <c r="H1559">
        <v>0.94800001382827803</v>
      </c>
    </row>
    <row r="1560" spans="1:8" hidden="1">
      <c r="A1560">
        <v>1212</v>
      </c>
      <c r="B1560" t="s">
        <v>100</v>
      </c>
      <c r="C1560">
        <v>119</v>
      </c>
      <c r="D1560" t="s">
        <v>179</v>
      </c>
      <c r="E1560" t="s">
        <v>69</v>
      </c>
      <c r="F1560">
        <v>1.1276999711990401</v>
      </c>
      <c r="G1560">
        <v>1.14690005779266</v>
      </c>
      <c r="H1560">
        <v>1.26730000972748</v>
      </c>
    </row>
    <row r="1561" spans="1:8" hidden="1">
      <c r="A1561">
        <v>1212</v>
      </c>
      <c r="B1561" t="s">
        <v>100</v>
      </c>
      <c r="C1561">
        <v>93</v>
      </c>
      <c r="D1561" t="s">
        <v>179</v>
      </c>
      <c r="E1561" t="s">
        <v>10</v>
      </c>
      <c r="F1561">
        <v>0.68900001049041704</v>
      </c>
      <c r="G1561">
        <v>0.82499998807907104</v>
      </c>
      <c r="H1561">
        <v>0.92599999904632602</v>
      </c>
    </row>
    <row r="1562" spans="1:8" hidden="1">
      <c r="A1562">
        <v>1212</v>
      </c>
      <c r="B1562" t="s">
        <v>100</v>
      </c>
      <c r="C1562">
        <v>99</v>
      </c>
      <c r="D1562" t="s">
        <v>179</v>
      </c>
      <c r="E1562" t="s">
        <v>73</v>
      </c>
      <c r="F1562">
        <v>0.10949999839067499</v>
      </c>
      <c r="G1562">
        <v>0.98839998245239302</v>
      </c>
      <c r="H1562">
        <v>0.99650001525878895</v>
      </c>
    </row>
    <row r="1563" spans="1:8" hidden="1">
      <c r="A1563">
        <v>787</v>
      </c>
      <c r="B1563" t="s">
        <v>100</v>
      </c>
      <c r="C1563">
        <v>65</v>
      </c>
      <c r="D1563" t="s">
        <v>111</v>
      </c>
      <c r="E1563" t="s">
        <v>58</v>
      </c>
      <c r="F1563">
        <v>0.211999997496605</v>
      </c>
      <c r="G1563">
        <v>0.99299997091293302</v>
      </c>
      <c r="H1563">
        <v>1.13900005817413</v>
      </c>
    </row>
    <row r="1564" spans="1:8" hidden="1">
      <c r="A1564">
        <v>1212</v>
      </c>
      <c r="B1564" t="s">
        <v>100</v>
      </c>
      <c r="C1564">
        <v>60</v>
      </c>
      <c r="D1564" t="s">
        <v>179</v>
      </c>
      <c r="E1564" t="s">
        <v>11</v>
      </c>
      <c r="F1564">
        <v>0.46399998664856001</v>
      </c>
      <c r="G1564">
        <v>0.61299997568130504</v>
      </c>
      <c r="H1564">
        <v>0.83099997043609597</v>
      </c>
    </row>
    <row r="1565" spans="1:8" hidden="1">
      <c r="A1565">
        <v>835</v>
      </c>
      <c r="B1565" t="s">
        <v>100</v>
      </c>
      <c r="C1565">
        <v>125</v>
      </c>
      <c r="D1565" t="s">
        <v>136</v>
      </c>
      <c r="E1565" t="s">
        <v>40</v>
      </c>
      <c r="F1565">
        <v>0.45469999313354498</v>
      </c>
      <c r="G1565">
        <v>1.0513000488281199</v>
      </c>
      <c r="H1565">
        <v>1.1407999992370601</v>
      </c>
    </row>
    <row r="1566" spans="1:8" hidden="1">
      <c r="A1566">
        <v>1212</v>
      </c>
      <c r="B1566" t="s">
        <v>100</v>
      </c>
      <c r="C1566">
        <v>71</v>
      </c>
      <c r="D1566" t="s">
        <v>179</v>
      </c>
      <c r="E1566" t="s">
        <v>25</v>
      </c>
      <c r="F1566">
        <v>0.82999998331069902</v>
      </c>
      <c r="G1566">
        <v>0.91900002956390403</v>
      </c>
      <c r="H1566">
        <v>1.0099999904632599</v>
      </c>
    </row>
    <row r="1567" spans="1:8" hidden="1">
      <c r="A1567">
        <v>874</v>
      </c>
      <c r="B1567" t="s">
        <v>100</v>
      </c>
      <c r="C1567">
        <v>125</v>
      </c>
      <c r="D1567" t="s">
        <v>154</v>
      </c>
      <c r="E1567" t="s">
        <v>40</v>
      </c>
      <c r="F1567">
        <v>0.416299998760223</v>
      </c>
      <c r="G1567">
        <v>0.946399986743927</v>
      </c>
      <c r="H1567">
        <v>1.1452000141143801</v>
      </c>
    </row>
    <row r="1568" spans="1:8" hidden="1">
      <c r="A1568">
        <v>1212</v>
      </c>
      <c r="B1568" t="s">
        <v>100</v>
      </c>
      <c r="C1568">
        <v>97</v>
      </c>
      <c r="D1568" t="s">
        <v>179</v>
      </c>
      <c r="E1568" t="s">
        <v>13</v>
      </c>
      <c r="F1568">
        <v>0.45230001211166398</v>
      </c>
      <c r="G1568">
        <v>1.0031000375747701</v>
      </c>
      <c r="H1568">
        <v>1.00960004329681</v>
      </c>
    </row>
    <row r="1569" spans="1:8" hidden="1">
      <c r="A1569">
        <v>1212</v>
      </c>
      <c r="B1569" t="s">
        <v>100</v>
      </c>
      <c r="C1569">
        <v>86</v>
      </c>
      <c r="D1569" t="s">
        <v>179</v>
      </c>
      <c r="E1569" t="s">
        <v>31</v>
      </c>
      <c r="F1569">
        <v>4.39999997615814E-2</v>
      </c>
      <c r="G1569">
        <v>0.90899997949600198</v>
      </c>
      <c r="H1569">
        <v>1.02199995517731</v>
      </c>
    </row>
    <row r="1570" spans="1:8" hidden="1">
      <c r="A1570">
        <v>1212</v>
      </c>
      <c r="B1570" t="s">
        <v>100</v>
      </c>
      <c r="C1570">
        <v>68</v>
      </c>
      <c r="D1570" t="s">
        <v>179</v>
      </c>
      <c r="E1570" t="s">
        <v>42</v>
      </c>
      <c r="F1570">
        <v>0.87999999523162797</v>
      </c>
      <c r="G1570">
        <v>0.99099999666214</v>
      </c>
      <c r="H1570">
        <v>1.0099999904632599</v>
      </c>
    </row>
    <row r="1571" spans="1:8" hidden="1">
      <c r="A1571">
        <v>1212</v>
      </c>
      <c r="B1571" t="s">
        <v>100</v>
      </c>
      <c r="C1571">
        <v>62</v>
      </c>
      <c r="D1571" t="s">
        <v>179</v>
      </c>
      <c r="E1571" t="s">
        <v>16</v>
      </c>
      <c r="F1571">
        <v>0.31700000166893</v>
      </c>
      <c r="G1571">
        <v>0.85299998521804798</v>
      </c>
      <c r="H1571">
        <v>0.95999997854232799</v>
      </c>
    </row>
    <row r="1572" spans="1:8" hidden="1">
      <c r="A1572">
        <v>1212</v>
      </c>
      <c r="B1572" t="s">
        <v>100</v>
      </c>
      <c r="C1572">
        <v>87</v>
      </c>
      <c r="D1572" t="s">
        <v>179</v>
      </c>
      <c r="E1572" t="s">
        <v>24</v>
      </c>
      <c r="F1572">
        <v>0.35400000214576699</v>
      </c>
      <c r="G1572">
        <v>0.58799999952316295</v>
      </c>
      <c r="H1572">
        <v>0.97399997711181596</v>
      </c>
    </row>
    <row r="1573" spans="1:8" hidden="1">
      <c r="A1573">
        <v>1212</v>
      </c>
      <c r="B1573" t="s">
        <v>100</v>
      </c>
      <c r="C1573">
        <v>51</v>
      </c>
      <c r="D1573" t="s">
        <v>179</v>
      </c>
      <c r="E1573" t="s">
        <v>46</v>
      </c>
      <c r="F1573">
        <v>0.24300000071525599</v>
      </c>
      <c r="G1573">
        <v>0.605000019073486</v>
      </c>
      <c r="H1573">
        <v>0.691999971866608</v>
      </c>
    </row>
    <row r="1574" spans="1:8" hidden="1">
      <c r="A1574">
        <v>1212</v>
      </c>
      <c r="B1574" t="s">
        <v>100</v>
      </c>
      <c r="C1574">
        <v>105</v>
      </c>
      <c r="D1574" t="s">
        <v>179</v>
      </c>
      <c r="E1574" t="s">
        <v>67</v>
      </c>
      <c r="F1574">
        <v>0.82380002737045299</v>
      </c>
      <c r="G1574">
        <v>1.3585000038146999</v>
      </c>
      <c r="H1574">
        <v>1.0929000377655</v>
      </c>
    </row>
    <row r="1575" spans="1:8" hidden="1">
      <c r="A1575">
        <v>1212</v>
      </c>
      <c r="B1575" t="s">
        <v>100</v>
      </c>
      <c r="C1575">
        <v>80</v>
      </c>
      <c r="D1575" t="s">
        <v>179</v>
      </c>
      <c r="E1575" t="s">
        <v>54</v>
      </c>
      <c r="F1575">
        <v>0.24799999594688399</v>
      </c>
      <c r="G1575">
        <v>0.73460000753402699</v>
      </c>
      <c r="H1575">
        <v>1.02289998531342</v>
      </c>
    </row>
    <row r="1576" spans="1:8" hidden="1">
      <c r="A1576">
        <v>1212</v>
      </c>
      <c r="B1576" t="s">
        <v>100</v>
      </c>
      <c r="C1576">
        <v>88</v>
      </c>
      <c r="D1576" t="s">
        <v>179</v>
      </c>
      <c r="E1576" t="s">
        <v>60</v>
      </c>
      <c r="F1576">
        <v>0.221000000834465</v>
      </c>
      <c r="G1576">
        <v>0.60600000619888295</v>
      </c>
      <c r="H1576">
        <v>0.82899999618530296</v>
      </c>
    </row>
    <row r="1577" spans="1:8" hidden="1">
      <c r="A1577">
        <v>1212</v>
      </c>
      <c r="B1577" t="s">
        <v>100</v>
      </c>
      <c r="C1577">
        <v>53</v>
      </c>
      <c r="D1577" t="s">
        <v>179</v>
      </c>
      <c r="E1577" t="s">
        <v>68</v>
      </c>
      <c r="F1577">
        <v>8.6999997496604906E-2</v>
      </c>
      <c r="G1577">
        <v>0.77600002288818404</v>
      </c>
      <c r="H1577">
        <v>1.1440000534057599</v>
      </c>
    </row>
    <row r="1578" spans="1:8" hidden="1">
      <c r="A1578">
        <v>1247</v>
      </c>
      <c r="B1578" t="s">
        <v>100</v>
      </c>
      <c r="C1578">
        <v>36</v>
      </c>
      <c r="D1578" t="s">
        <v>183</v>
      </c>
      <c r="E1578" t="s">
        <v>71</v>
      </c>
      <c r="F1578">
        <v>1.0010000467300399</v>
      </c>
      <c r="G1578">
        <v>1.0030000209808301</v>
      </c>
      <c r="H1578">
        <v>1.1239999532699601</v>
      </c>
    </row>
    <row r="1579" spans="1:8" hidden="1">
      <c r="A1579">
        <v>1247</v>
      </c>
      <c r="B1579" t="s">
        <v>100</v>
      </c>
      <c r="C1579">
        <v>53</v>
      </c>
      <c r="D1579" t="s">
        <v>183</v>
      </c>
      <c r="E1579" t="s">
        <v>68</v>
      </c>
      <c r="F1579">
        <v>0.30500000715255698</v>
      </c>
      <c r="G1579">
        <v>0.86199998855590798</v>
      </c>
      <c r="H1579">
        <v>1.1720000505447401</v>
      </c>
    </row>
    <row r="1580" spans="1:8" hidden="1">
      <c r="A1580">
        <v>1247</v>
      </c>
      <c r="B1580" t="s">
        <v>100</v>
      </c>
      <c r="C1580">
        <v>19</v>
      </c>
      <c r="D1580" t="s">
        <v>183</v>
      </c>
      <c r="E1580" t="s">
        <v>38</v>
      </c>
      <c r="F1580">
        <v>0.549000024795532</v>
      </c>
      <c r="G1580">
        <v>0.76300001144409202</v>
      </c>
      <c r="H1580">
        <v>0.93199998140335105</v>
      </c>
    </row>
    <row r="1581" spans="1:8" hidden="1">
      <c r="A1581">
        <v>1247</v>
      </c>
      <c r="B1581" t="s">
        <v>100</v>
      </c>
      <c r="C1581">
        <v>105</v>
      </c>
      <c r="D1581" t="s">
        <v>183</v>
      </c>
      <c r="E1581" t="s">
        <v>67</v>
      </c>
      <c r="F1581">
        <v>0.61009997129440297</v>
      </c>
      <c r="G1581">
        <v>0.71929997205734297</v>
      </c>
      <c r="H1581">
        <v>0.77319997549056996</v>
      </c>
    </row>
    <row r="1582" spans="1:8" hidden="1">
      <c r="A1582">
        <v>1247</v>
      </c>
      <c r="B1582" t="s">
        <v>100</v>
      </c>
      <c r="C1582">
        <v>41</v>
      </c>
      <c r="D1582" t="s">
        <v>183</v>
      </c>
      <c r="E1582" t="s">
        <v>62</v>
      </c>
      <c r="F1582">
        <v>0.68699997663497903</v>
      </c>
      <c r="G1582">
        <v>0.971000015735626</v>
      </c>
      <c r="H1582">
        <v>1.0210000276565601</v>
      </c>
    </row>
    <row r="1583" spans="1:8" hidden="1">
      <c r="A1583">
        <v>1247</v>
      </c>
      <c r="B1583" t="s">
        <v>100</v>
      </c>
      <c r="C1583">
        <v>29</v>
      </c>
      <c r="D1583" t="s">
        <v>183</v>
      </c>
      <c r="E1583" t="s">
        <v>64</v>
      </c>
      <c r="F1583">
        <v>0.22900000214576699</v>
      </c>
      <c r="G1583">
        <v>0.45800000429153398</v>
      </c>
      <c r="H1583">
        <v>0.712000012397766</v>
      </c>
    </row>
    <row r="1584" spans="1:8" hidden="1">
      <c r="A1584">
        <v>1247</v>
      </c>
      <c r="B1584" t="s">
        <v>100</v>
      </c>
      <c r="C1584">
        <v>89</v>
      </c>
      <c r="D1584" t="s">
        <v>183</v>
      </c>
      <c r="E1584" t="s">
        <v>14</v>
      </c>
      <c r="F1584">
        <v>0.101000003516674</v>
      </c>
      <c r="G1584">
        <v>1.05799996852875</v>
      </c>
      <c r="H1584">
        <v>1.2109999656677199</v>
      </c>
    </row>
    <row r="1585" spans="1:8" hidden="1">
      <c r="A1585">
        <v>1247</v>
      </c>
      <c r="B1585" t="s">
        <v>100</v>
      </c>
      <c r="C1585">
        <v>110</v>
      </c>
      <c r="D1585" t="s">
        <v>183</v>
      </c>
      <c r="E1585" t="s">
        <v>66</v>
      </c>
      <c r="F1585">
        <v>0.609300017356873</v>
      </c>
      <c r="G1585">
        <v>0.82260000705719005</v>
      </c>
      <c r="H1585">
        <v>0.86290001869201705</v>
      </c>
    </row>
    <row r="1586" spans="1:8" hidden="1">
      <c r="A1586">
        <v>874</v>
      </c>
      <c r="B1586" t="s">
        <v>100</v>
      </c>
      <c r="C1586">
        <v>65</v>
      </c>
      <c r="D1586" t="s">
        <v>154</v>
      </c>
      <c r="E1586" t="s">
        <v>58</v>
      </c>
      <c r="F1586">
        <v>0.26800000667571999</v>
      </c>
      <c r="G1586">
        <v>0.91100001335143999</v>
      </c>
      <c r="H1586">
        <v>1.15100002288818</v>
      </c>
    </row>
    <row r="1587" spans="1:8" hidden="1">
      <c r="A1587">
        <v>1247</v>
      </c>
      <c r="B1587" t="s">
        <v>100</v>
      </c>
      <c r="C1587">
        <v>87</v>
      </c>
      <c r="D1587" t="s">
        <v>183</v>
      </c>
      <c r="E1587" t="s">
        <v>24</v>
      </c>
      <c r="F1587">
        <v>0.75499999523162797</v>
      </c>
      <c r="G1587">
        <v>0.86799997091293302</v>
      </c>
      <c r="H1587">
        <v>1.20099997520447</v>
      </c>
    </row>
    <row r="1588" spans="1:8" hidden="1">
      <c r="A1588">
        <v>1247</v>
      </c>
      <c r="B1588" t="s">
        <v>100</v>
      </c>
      <c r="C1588">
        <v>55</v>
      </c>
      <c r="D1588" t="s">
        <v>183</v>
      </c>
      <c r="E1588" t="s">
        <v>47</v>
      </c>
      <c r="F1588">
        <v>0.71899998188018799</v>
      </c>
      <c r="G1588">
        <v>0.86199998855590798</v>
      </c>
      <c r="H1588">
        <v>1.17900002002716</v>
      </c>
    </row>
    <row r="1589" spans="1:8" hidden="1">
      <c r="A1589">
        <v>1247</v>
      </c>
      <c r="B1589" t="s">
        <v>100</v>
      </c>
      <c r="C1589">
        <v>9</v>
      </c>
      <c r="D1589" t="s">
        <v>183</v>
      </c>
      <c r="E1589" t="s">
        <v>65</v>
      </c>
      <c r="F1589">
        <v>0.19200000166893</v>
      </c>
      <c r="G1589">
        <v>1.06599998474121</v>
      </c>
      <c r="H1589">
        <v>1.0779999494552599</v>
      </c>
    </row>
    <row r="1590" spans="1:8" hidden="1">
      <c r="A1590">
        <v>1247</v>
      </c>
      <c r="B1590" t="s">
        <v>100</v>
      </c>
      <c r="C1590">
        <v>80</v>
      </c>
      <c r="D1590" t="s">
        <v>183</v>
      </c>
      <c r="E1590" t="s">
        <v>54</v>
      </c>
      <c r="F1590">
        <v>0.84320002794265703</v>
      </c>
      <c r="G1590">
        <v>0.91360002756118797</v>
      </c>
      <c r="H1590">
        <v>1.04030001163483</v>
      </c>
    </row>
    <row r="1591" spans="1:8" hidden="1">
      <c r="A1591">
        <v>1247</v>
      </c>
      <c r="B1591" t="s">
        <v>100</v>
      </c>
      <c r="C1591">
        <v>73</v>
      </c>
      <c r="D1591" t="s">
        <v>183</v>
      </c>
      <c r="E1591" t="s">
        <v>57</v>
      </c>
      <c r="F1591">
        <v>1.0279999971389799</v>
      </c>
      <c r="G1591">
        <v>1.1399999856948899</v>
      </c>
      <c r="H1591">
        <v>1.34399998188019</v>
      </c>
    </row>
    <row r="1592" spans="1:8" hidden="1">
      <c r="A1592">
        <v>1247</v>
      </c>
      <c r="B1592" t="s">
        <v>100</v>
      </c>
      <c r="C1592">
        <v>5</v>
      </c>
      <c r="D1592" t="s">
        <v>183</v>
      </c>
      <c r="E1592" t="s">
        <v>26</v>
      </c>
      <c r="F1592">
        <v>0.66100001335143999</v>
      </c>
      <c r="G1592">
        <v>0.89099997282028198</v>
      </c>
      <c r="H1592">
        <v>0.98400002717971802</v>
      </c>
    </row>
    <row r="1593" spans="1:8" hidden="1">
      <c r="A1593">
        <v>1247</v>
      </c>
      <c r="B1593" t="s">
        <v>100</v>
      </c>
      <c r="C1593">
        <v>32</v>
      </c>
      <c r="D1593" t="s">
        <v>183</v>
      </c>
      <c r="E1593" t="s">
        <v>41</v>
      </c>
      <c r="F1593">
        <v>0.93999999761581399</v>
      </c>
      <c r="G1593">
        <v>0.93699997663497903</v>
      </c>
      <c r="H1593">
        <v>0.96100002527236905</v>
      </c>
    </row>
    <row r="1594" spans="1:8" hidden="1">
      <c r="A1594">
        <v>1247</v>
      </c>
      <c r="B1594" t="s">
        <v>100</v>
      </c>
      <c r="C1594">
        <v>17</v>
      </c>
      <c r="D1594" t="s">
        <v>183</v>
      </c>
      <c r="E1594" t="s">
        <v>29</v>
      </c>
      <c r="F1594">
        <v>0.77499997615814198</v>
      </c>
      <c r="G1594">
        <v>0.93000000715255704</v>
      </c>
      <c r="H1594">
        <v>1.02300000190735</v>
      </c>
    </row>
    <row r="1595" spans="1:8" hidden="1">
      <c r="A1595">
        <v>1247</v>
      </c>
      <c r="B1595" t="s">
        <v>100</v>
      </c>
      <c r="C1595">
        <v>111</v>
      </c>
      <c r="D1595" t="s">
        <v>183</v>
      </c>
      <c r="E1595" t="s">
        <v>56</v>
      </c>
      <c r="F1595">
        <v>0.45500001311302202</v>
      </c>
      <c r="G1595">
        <v>0.80390000343322798</v>
      </c>
      <c r="H1595">
        <v>0.75919997692108199</v>
      </c>
    </row>
    <row r="1596" spans="1:8" hidden="1">
      <c r="A1596">
        <v>1247</v>
      </c>
      <c r="B1596" t="s">
        <v>100</v>
      </c>
      <c r="C1596">
        <v>95</v>
      </c>
      <c r="D1596" t="s">
        <v>183</v>
      </c>
      <c r="E1596" t="s">
        <v>51</v>
      </c>
      <c r="F1596">
        <v>1.16999995708466</v>
      </c>
      <c r="G1596">
        <v>1.3240000009536701</v>
      </c>
      <c r="H1596">
        <v>1.01699995994568</v>
      </c>
    </row>
    <row r="1597" spans="1:8" hidden="1">
      <c r="A1597">
        <v>1247</v>
      </c>
      <c r="B1597" t="s">
        <v>100</v>
      </c>
      <c r="C1597">
        <v>104</v>
      </c>
      <c r="D1597" t="s">
        <v>183</v>
      </c>
      <c r="E1597" t="s">
        <v>49</v>
      </c>
      <c r="F1597">
        <v>9.1700002551078796E-2</v>
      </c>
      <c r="G1597">
        <v>0.62330001592636097</v>
      </c>
      <c r="H1597">
        <v>0.96549999713897705</v>
      </c>
    </row>
    <row r="1598" spans="1:8" hidden="1">
      <c r="A1598">
        <v>1247</v>
      </c>
      <c r="B1598" t="s">
        <v>100</v>
      </c>
      <c r="C1598">
        <v>59</v>
      </c>
      <c r="D1598" t="s">
        <v>183</v>
      </c>
      <c r="E1598" t="s">
        <v>63</v>
      </c>
      <c r="F1598">
        <v>0.91500002145767201</v>
      </c>
      <c r="G1598">
        <v>1.0069999694824201</v>
      </c>
      <c r="H1598">
        <v>0.99000000953674305</v>
      </c>
    </row>
    <row r="1599" spans="1:8" hidden="1">
      <c r="A1599">
        <v>1247</v>
      </c>
      <c r="B1599" t="s">
        <v>100</v>
      </c>
      <c r="C1599">
        <v>52</v>
      </c>
      <c r="D1599" t="s">
        <v>183</v>
      </c>
      <c r="E1599" t="s">
        <v>39</v>
      </c>
      <c r="F1599">
        <v>1.0729999542236299</v>
      </c>
      <c r="G1599">
        <v>1.05299997329712</v>
      </c>
      <c r="H1599">
        <v>1.1729999780654901</v>
      </c>
    </row>
    <row r="1600" spans="1:8" hidden="1">
      <c r="A1600">
        <v>1247</v>
      </c>
      <c r="B1600" t="s">
        <v>100</v>
      </c>
      <c r="C1600">
        <v>11</v>
      </c>
      <c r="D1600" t="s">
        <v>183</v>
      </c>
      <c r="E1600" t="s">
        <v>23</v>
      </c>
      <c r="F1600">
        <v>0.75599998235702504</v>
      </c>
      <c r="G1600">
        <v>0.89300000667571999</v>
      </c>
      <c r="H1600">
        <v>1.01400005817413</v>
      </c>
    </row>
    <row r="1601" spans="1:8" hidden="1">
      <c r="A1601">
        <v>799</v>
      </c>
      <c r="B1601" t="s">
        <v>100</v>
      </c>
      <c r="C1601">
        <v>65</v>
      </c>
      <c r="D1601" t="s">
        <v>115</v>
      </c>
      <c r="E1601" t="s">
        <v>58</v>
      </c>
      <c r="F1601">
        <v>0.33199998736381497</v>
      </c>
      <c r="G1601">
        <v>0.596000015735626</v>
      </c>
      <c r="H1601">
        <v>1.1679999828338601</v>
      </c>
    </row>
    <row r="1602" spans="1:8" hidden="1">
      <c r="A1602">
        <v>1247</v>
      </c>
      <c r="B1602" t="s">
        <v>100</v>
      </c>
      <c r="C1602">
        <v>14</v>
      </c>
      <c r="D1602" t="s">
        <v>183</v>
      </c>
      <c r="E1602" t="s">
        <v>34</v>
      </c>
      <c r="F1602">
        <v>0.58300000429153398</v>
      </c>
      <c r="G1602">
        <v>0.77300000190734897</v>
      </c>
      <c r="H1602">
        <v>0.88800001144409202</v>
      </c>
    </row>
    <row r="1603" spans="1:8" hidden="1">
      <c r="A1603">
        <v>1247</v>
      </c>
      <c r="B1603" t="s">
        <v>100</v>
      </c>
      <c r="C1603">
        <v>40</v>
      </c>
      <c r="D1603" t="s">
        <v>183</v>
      </c>
      <c r="E1603" t="s">
        <v>70</v>
      </c>
      <c r="F1603">
        <v>2.3000000044703501E-2</v>
      </c>
      <c r="G1603">
        <v>0.93699997663497903</v>
      </c>
      <c r="H1603">
        <v>1.03100001811981</v>
      </c>
    </row>
    <row r="1604" spans="1:8" hidden="1">
      <c r="A1604">
        <v>1247</v>
      </c>
      <c r="B1604" t="s">
        <v>100</v>
      </c>
      <c r="C1604">
        <v>88</v>
      </c>
      <c r="D1604" t="s">
        <v>183</v>
      </c>
      <c r="E1604" t="s">
        <v>60</v>
      </c>
      <c r="F1604" t="s">
        <v>99</v>
      </c>
      <c r="G1604">
        <v>0.42800000309944197</v>
      </c>
      <c r="H1604">
        <v>0.82400000095367398</v>
      </c>
    </row>
    <row r="1605" spans="1:8" hidden="1">
      <c r="A1605">
        <v>1247</v>
      </c>
      <c r="B1605" t="s">
        <v>100</v>
      </c>
      <c r="C1605">
        <v>63</v>
      </c>
      <c r="D1605" t="s">
        <v>183</v>
      </c>
      <c r="E1605" t="s">
        <v>17</v>
      </c>
      <c r="F1605">
        <v>0.87400001287460305</v>
      </c>
      <c r="G1605">
        <v>0.971000015735626</v>
      </c>
      <c r="H1605">
        <v>1.0880000591278101</v>
      </c>
    </row>
    <row r="1606" spans="1:8" hidden="1">
      <c r="A1606">
        <v>1247</v>
      </c>
      <c r="B1606" t="s">
        <v>100</v>
      </c>
      <c r="C1606">
        <v>66</v>
      </c>
      <c r="D1606" t="s">
        <v>183</v>
      </c>
      <c r="E1606" t="s">
        <v>33</v>
      </c>
      <c r="F1606">
        <v>1.0599999427795399</v>
      </c>
      <c r="G1606">
        <v>1.0970000028610201</v>
      </c>
      <c r="H1606">
        <v>1.0069999694824201</v>
      </c>
    </row>
    <row r="1607" spans="1:8" hidden="1">
      <c r="A1607">
        <v>863</v>
      </c>
      <c r="B1607" t="s">
        <v>100</v>
      </c>
      <c r="C1607">
        <v>65</v>
      </c>
      <c r="D1607" t="s">
        <v>149</v>
      </c>
      <c r="E1607" t="s">
        <v>58</v>
      </c>
      <c r="F1607">
        <v>0.49300000071525601</v>
      </c>
      <c r="G1607">
        <v>1.0880000591278101</v>
      </c>
      <c r="H1607">
        <v>1.25399994850159</v>
      </c>
    </row>
    <row r="1608" spans="1:8" hidden="1">
      <c r="A1608">
        <v>1247</v>
      </c>
      <c r="B1608" t="s">
        <v>100</v>
      </c>
      <c r="C1608">
        <v>30</v>
      </c>
      <c r="D1608" t="s">
        <v>183</v>
      </c>
      <c r="E1608" t="s">
        <v>36</v>
      </c>
      <c r="F1608">
        <v>0.82400000095367398</v>
      </c>
      <c r="G1608">
        <v>1.16499996185303</v>
      </c>
      <c r="H1608">
        <v>1.1549999713897701</v>
      </c>
    </row>
    <row r="1609" spans="1:8" hidden="1">
      <c r="A1609">
        <v>1247</v>
      </c>
      <c r="B1609" t="s">
        <v>100</v>
      </c>
      <c r="C1609">
        <v>84</v>
      </c>
      <c r="D1609" t="s">
        <v>183</v>
      </c>
      <c r="E1609" t="s">
        <v>45</v>
      </c>
      <c r="F1609">
        <v>0.59700000286102295</v>
      </c>
      <c r="G1609">
        <v>0.962000012397766</v>
      </c>
      <c r="H1609">
        <v>1.07099997997284</v>
      </c>
    </row>
    <row r="1610" spans="1:8" hidden="1">
      <c r="A1610">
        <v>1247</v>
      </c>
      <c r="B1610" t="s">
        <v>100</v>
      </c>
      <c r="C1610">
        <v>37</v>
      </c>
      <c r="D1610" t="s">
        <v>183</v>
      </c>
      <c r="E1610" t="s">
        <v>59</v>
      </c>
      <c r="F1610">
        <v>0.88499999046325695</v>
      </c>
      <c r="G1610">
        <v>1.05299997329712</v>
      </c>
      <c r="H1610">
        <v>1.12000000476837</v>
      </c>
    </row>
    <row r="1611" spans="1:8" hidden="1">
      <c r="A1611">
        <v>822</v>
      </c>
      <c r="B1611" t="s">
        <v>100</v>
      </c>
      <c r="C1611">
        <v>65</v>
      </c>
      <c r="D1611" t="s">
        <v>126</v>
      </c>
      <c r="E1611" t="s">
        <v>58</v>
      </c>
      <c r="F1611">
        <v>0.35299998521804798</v>
      </c>
      <c r="G1611">
        <v>0.93500000238418601</v>
      </c>
      <c r="H1611">
        <v>1.2660000324249301</v>
      </c>
    </row>
    <row r="1612" spans="1:8" hidden="1">
      <c r="A1612">
        <v>1247</v>
      </c>
      <c r="B1612" t="s">
        <v>100</v>
      </c>
      <c r="C1612">
        <v>1</v>
      </c>
      <c r="D1612" t="s">
        <v>183</v>
      </c>
      <c r="E1612" t="s">
        <v>22</v>
      </c>
      <c r="F1612">
        <v>0.82899999618530296</v>
      </c>
      <c r="G1612">
        <v>0.894999980926514</v>
      </c>
      <c r="H1612">
        <v>0.92699998617172197</v>
      </c>
    </row>
    <row r="1613" spans="1:8" hidden="1">
      <c r="A1613">
        <v>1247</v>
      </c>
      <c r="B1613" t="s">
        <v>100</v>
      </c>
      <c r="C1613">
        <v>62</v>
      </c>
      <c r="D1613" t="s">
        <v>183</v>
      </c>
      <c r="E1613" t="s">
        <v>16</v>
      </c>
      <c r="F1613">
        <v>0.69099998474121105</v>
      </c>
      <c r="G1613">
        <v>0.92199999094009399</v>
      </c>
      <c r="H1613">
        <v>0.98500001430511497</v>
      </c>
    </row>
    <row r="1614" spans="1:8" hidden="1">
      <c r="A1614">
        <v>1247</v>
      </c>
      <c r="B1614" t="s">
        <v>100</v>
      </c>
      <c r="C1614">
        <v>97</v>
      </c>
      <c r="D1614" t="s">
        <v>183</v>
      </c>
      <c r="E1614" t="s">
        <v>13</v>
      </c>
      <c r="F1614">
        <v>0.24480000138282801</v>
      </c>
      <c r="G1614">
        <v>0.49509999155998202</v>
      </c>
      <c r="H1614">
        <v>0.56449997425079301</v>
      </c>
    </row>
    <row r="1615" spans="1:8" hidden="1">
      <c r="A1615">
        <v>1247</v>
      </c>
      <c r="B1615" t="s">
        <v>100</v>
      </c>
      <c r="C1615">
        <v>86</v>
      </c>
      <c r="D1615" t="s">
        <v>183</v>
      </c>
      <c r="E1615" t="s">
        <v>31</v>
      </c>
      <c r="F1615">
        <v>0.24199999868869801</v>
      </c>
      <c r="G1615">
        <v>0.96600002050399802</v>
      </c>
      <c r="H1615">
        <v>1.1619999408721899</v>
      </c>
    </row>
    <row r="1616" spans="1:8" hidden="1">
      <c r="A1616">
        <v>1247</v>
      </c>
      <c r="B1616" t="s">
        <v>100</v>
      </c>
      <c r="C1616">
        <v>94</v>
      </c>
      <c r="D1616" t="s">
        <v>183</v>
      </c>
      <c r="E1616" t="s">
        <v>53</v>
      </c>
      <c r="F1616">
        <v>0.721000015735626</v>
      </c>
      <c r="G1616">
        <v>0.97200000286102295</v>
      </c>
      <c r="H1616">
        <v>1.0249999761581401</v>
      </c>
    </row>
    <row r="1617" spans="1:8" hidden="1">
      <c r="A1617">
        <v>1247</v>
      </c>
      <c r="B1617" t="s">
        <v>100</v>
      </c>
      <c r="C1617">
        <v>38</v>
      </c>
      <c r="D1617" t="s">
        <v>183</v>
      </c>
      <c r="E1617" t="s">
        <v>12</v>
      </c>
      <c r="F1617">
        <v>0.808000028133392</v>
      </c>
      <c r="G1617">
        <v>0.99699997901916504</v>
      </c>
      <c r="H1617">
        <v>1.0369999408721899</v>
      </c>
    </row>
    <row r="1618" spans="1:8" hidden="1">
      <c r="A1618">
        <v>1247</v>
      </c>
      <c r="B1618" t="s">
        <v>100</v>
      </c>
      <c r="C1618">
        <v>54</v>
      </c>
      <c r="D1618" t="s">
        <v>183</v>
      </c>
      <c r="E1618" t="s">
        <v>61</v>
      </c>
      <c r="F1618">
        <v>0.97799998521804798</v>
      </c>
      <c r="G1618">
        <v>0.91000002622604403</v>
      </c>
      <c r="H1618">
        <v>1.067999958992</v>
      </c>
    </row>
    <row r="1619" spans="1:8" hidden="1">
      <c r="A1619">
        <v>1247</v>
      </c>
      <c r="B1619" t="s">
        <v>100</v>
      </c>
      <c r="C1619">
        <v>98</v>
      </c>
      <c r="D1619" t="s">
        <v>183</v>
      </c>
      <c r="E1619" t="s">
        <v>52</v>
      </c>
      <c r="F1619">
        <v>0.86080002784729004</v>
      </c>
      <c r="G1619">
        <v>0.82649999856948897</v>
      </c>
      <c r="H1619">
        <v>0.821399986743927</v>
      </c>
    </row>
    <row r="1620" spans="1:8" hidden="1">
      <c r="A1620">
        <v>1247</v>
      </c>
      <c r="B1620" t="s">
        <v>100</v>
      </c>
      <c r="C1620">
        <v>45</v>
      </c>
      <c r="D1620" t="s">
        <v>183</v>
      </c>
      <c r="E1620" t="s">
        <v>19</v>
      </c>
      <c r="F1620">
        <v>7.1999996900558499E-2</v>
      </c>
      <c r="G1620">
        <v>0.94499999284744296</v>
      </c>
      <c r="H1620">
        <v>0.98600000143051103</v>
      </c>
    </row>
    <row r="1621" spans="1:8" hidden="1">
      <c r="A1621">
        <v>1247</v>
      </c>
      <c r="B1621" t="s">
        <v>100</v>
      </c>
      <c r="C1621">
        <v>51</v>
      </c>
      <c r="D1621" t="s">
        <v>183</v>
      </c>
      <c r="E1621" t="s">
        <v>46</v>
      </c>
      <c r="F1621">
        <v>0.34099999070167503</v>
      </c>
      <c r="G1621">
        <v>0.84700000286102295</v>
      </c>
      <c r="H1621">
        <v>1.01800000667572</v>
      </c>
    </row>
    <row r="1622" spans="1:8" hidden="1">
      <c r="A1622">
        <v>1247</v>
      </c>
      <c r="B1622" t="s">
        <v>100</v>
      </c>
      <c r="C1622">
        <v>100</v>
      </c>
      <c r="D1622" t="s">
        <v>183</v>
      </c>
      <c r="E1622" t="s">
        <v>72</v>
      </c>
      <c r="F1622">
        <v>0.59700000286102295</v>
      </c>
      <c r="G1622">
        <v>0.78920000791549705</v>
      </c>
      <c r="H1622">
        <v>0.86400002241134599</v>
      </c>
    </row>
    <row r="1623" spans="1:8" hidden="1">
      <c r="A1623">
        <v>1247</v>
      </c>
      <c r="B1623" t="s">
        <v>100</v>
      </c>
      <c r="C1623">
        <v>35</v>
      </c>
      <c r="D1623" t="s">
        <v>183</v>
      </c>
      <c r="E1623" t="s">
        <v>18</v>
      </c>
      <c r="F1623">
        <v>0.66799998283386197</v>
      </c>
      <c r="G1623">
        <v>0.90200001001357999</v>
      </c>
      <c r="H1623">
        <v>1.0190000534057599</v>
      </c>
    </row>
    <row r="1624" spans="1:8" hidden="1">
      <c r="A1624">
        <v>1247</v>
      </c>
      <c r="B1624" t="s">
        <v>100</v>
      </c>
      <c r="C1624">
        <v>68</v>
      </c>
      <c r="D1624" t="s">
        <v>183</v>
      </c>
      <c r="E1624" t="s">
        <v>42</v>
      </c>
      <c r="F1624">
        <v>0.79100000858306896</v>
      </c>
      <c r="G1624">
        <v>0.87400001287460305</v>
      </c>
      <c r="H1624">
        <v>0.96100002527236905</v>
      </c>
    </row>
    <row r="1625" spans="1:8" hidden="1">
      <c r="A1625">
        <v>1247</v>
      </c>
      <c r="B1625" t="s">
        <v>100</v>
      </c>
      <c r="C1625">
        <v>91</v>
      </c>
      <c r="D1625" t="s">
        <v>183</v>
      </c>
      <c r="E1625" t="s">
        <v>55</v>
      </c>
      <c r="F1625">
        <v>1.1549999713897701</v>
      </c>
      <c r="G1625">
        <v>1.0700000524520901</v>
      </c>
      <c r="H1625">
        <v>1.07099997997284</v>
      </c>
    </row>
    <row r="1626" spans="1:8" hidden="1">
      <c r="A1626">
        <v>1247</v>
      </c>
      <c r="B1626" t="s">
        <v>100</v>
      </c>
      <c r="C1626">
        <v>60</v>
      </c>
      <c r="D1626" t="s">
        <v>183</v>
      </c>
      <c r="E1626" t="s">
        <v>11</v>
      </c>
      <c r="F1626">
        <v>0.65299999713897705</v>
      </c>
      <c r="G1626">
        <v>0.83999997377395597</v>
      </c>
      <c r="H1626">
        <v>1.18299996852875</v>
      </c>
    </row>
    <row r="1627" spans="1:8" hidden="1">
      <c r="A1627">
        <v>1247</v>
      </c>
      <c r="B1627" t="s">
        <v>100</v>
      </c>
      <c r="C1627">
        <v>34</v>
      </c>
      <c r="D1627" t="s">
        <v>183</v>
      </c>
      <c r="E1627" t="s">
        <v>35</v>
      </c>
      <c r="F1627">
        <v>0.99900001287460305</v>
      </c>
      <c r="G1627">
        <v>0.95899999141693104</v>
      </c>
      <c r="H1627">
        <v>1.0640000104904199</v>
      </c>
    </row>
    <row r="1628" spans="1:8" hidden="1">
      <c r="A1628">
        <v>1247</v>
      </c>
      <c r="B1628" t="s">
        <v>100</v>
      </c>
      <c r="C1628">
        <v>20</v>
      </c>
      <c r="D1628" t="s">
        <v>183</v>
      </c>
      <c r="E1628" t="s">
        <v>9</v>
      </c>
      <c r="F1628">
        <v>0.42800000309944197</v>
      </c>
      <c r="G1628">
        <v>0.77600002288818404</v>
      </c>
      <c r="H1628">
        <v>1.00499999523163</v>
      </c>
    </row>
    <row r="1629" spans="1:8" hidden="1">
      <c r="A1629">
        <v>1247</v>
      </c>
      <c r="B1629" t="s">
        <v>100</v>
      </c>
      <c r="C1629">
        <v>64</v>
      </c>
      <c r="D1629" t="s">
        <v>183</v>
      </c>
      <c r="E1629" t="s">
        <v>15</v>
      </c>
      <c r="F1629">
        <v>0.77300000190734897</v>
      </c>
      <c r="G1629">
        <v>0.95499998331069902</v>
      </c>
      <c r="H1629">
        <v>0.93199998140335105</v>
      </c>
    </row>
    <row r="1630" spans="1:8" hidden="1">
      <c r="A1630">
        <v>1247</v>
      </c>
      <c r="B1630" t="s">
        <v>100</v>
      </c>
      <c r="C1630">
        <v>127</v>
      </c>
      <c r="D1630" t="s">
        <v>183</v>
      </c>
      <c r="E1630" t="s">
        <v>98</v>
      </c>
      <c r="F1630">
        <v>0.64700001478195202</v>
      </c>
      <c r="G1630">
        <v>1.4969999790191699</v>
      </c>
      <c r="H1630">
        <v>1.3849999904632599</v>
      </c>
    </row>
    <row r="1631" spans="1:8" hidden="1">
      <c r="A1631">
        <v>1247</v>
      </c>
      <c r="B1631" t="s">
        <v>100</v>
      </c>
      <c r="C1631">
        <v>109</v>
      </c>
      <c r="D1631" t="s">
        <v>183</v>
      </c>
      <c r="E1631" t="s">
        <v>30</v>
      </c>
      <c r="F1631">
        <v>2.9899999499321001E-2</v>
      </c>
      <c r="G1631">
        <v>0.589299976825714</v>
      </c>
      <c r="H1631">
        <v>0.72030001878738403</v>
      </c>
    </row>
    <row r="1632" spans="1:8" hidden="1">
      <c r="A1632">
        <v>1210</v>
      </c>
      <c r="B1632" t="s">
        <v>100</v>
      </c>
      <c r="C1632">
        <v>65</v>
      </c>
      <c r="D1632" t="s">
        <v>177</v>
      </c>
      <c r="E1632" t="s">
        <v>58</v>
      </c>
      <c r="F1632">
        <v>0.158000007271767</v>
      </c>
      <c r="G1632">
        <v>0.80299997329711903</v>
      </c>
      <c r="H1632">
        <v>1.2890000343322801</v>
      </c>
    </row>
    <row r="1633" spans="1:8" hidden="1">
      <c r="A1633">
        <v>1247</v>
      </c>
      <c r="B1633" t="s">
        <v>100</v>
      </c>
      <c r="C1633">
        <v>119</v>
      </c>
      <c r="D1633" t="s">
        <v>183</v>
      </c>
      <c r="E1633" t="s">
        <v>69</v>
      </c>
      <c r="F1633">
        <v>0.76410001516342196</v>
      </c>
      <c r="G1633">
        <v>0.79280000925064098</v>
      </c>
      <c r="H1633">
        <v>0.75809997320175204</v>
      </c>
    </row>
    <row r="1634" spans="1:8" hidden="1">
      <c r="A1634">
        <v>1247</v>
      </c>
      <c r="B1634" t="s">
        <v>100</v>
      </c>
      <c r="C1634">
        <v>6</v>
      </c>
      <c r="D1634" t="s">
        <v>183</v>
      </c>
      <c r="E1634" t="s">
        <v>32</v>
      </c>
      <c r="F1634">
        <v>1.0210000276565601</v>
      </c>
      <c r="G1634">
        <v>0.95700001716613803</v>
      </c>
      <c r="H1634">
        <v>1.03600001335144</v>
      </c>
    </row>
    <row r="1635" spans="1:8" hidden="1">
      <c r="A1635">
        <v>1247</v>
      </c>
      <c r="B1635" t="s">
        <v>100</v>
      </c>
      <c r="C1635">
        <v>71</v>
      </c>
      <c r="D1635" t="s">
        <v>183</v>
      </c>
      <c r="E1635" t="s">
        <v>25</v>
      </c>
      <c r="F1635">
        <v>0.97399997711181596</v>
      </c>
      <c r="G1635">
        <v>1.0390000343322801</v>
      </c>
      <c r="H1635">
        <v>1.1670000553131099</v>
      </c>
    </row>
    <row r="1636" spans="1:8" hidden="1">
      <c r="A1636">
        <v>1247</v>
      </c>
      <c r="B1636" t="s">
        <v>100</v>
      </c>
      <c r="C1636">
        <v>57</v>
      </c>
      <c r="D1636" t="s">
        <v>183</v>
      </c>
      <c r="E1636" t="s">
        <v>27</v>
      </c>
      <c r="F1636">
        <v>0.78399997949600198</v>
      </c>
      <c r="G1636">
        <v>1.00499999523163</v>
      </c>
      <c r="H1636">
        <v>1.21399998664856</v>
      </c>
    </row>
    <row r="1637" spans="1:8" hidden="1">
      <c r="A1637">
        <v>1247</v>
      </c>
      <c r="B1637" t="s">
        <v>100</v>
      </c>
      <c r="C1637">
        <v>56</v>
      </c>
      <c r="D1637" t="s">
        <v>183</v>
      </c>
      <c r="E1637" t="s">
        <v>43</v>
      </c>
      <c r="F1637">
        <v>0.93699997663497903</v>
      </c>
      <c r="G1637">
        <v>0.980000019073486</v>
      </c>
      <c r="H1637">
        <v>1.1490000486373899</v>
      </c>
    </row>
    <row r="1638" spans="1:8" hidden="1">
      <c r="A1638">
        <v>1247</v>
      </c>
      <c r="B1638" t="s">
        <v>100</v>
      </c>
      <c r="C1638">
        <v>106</v>
      </c>
      <c r="D1638" t="s">
        <v>183</v>
      </c>
      <c r="E1638" t="s">
        <v>44</v>
      </c>
      <c r="F1638">
        <v>1.1679999828338601</v>
      </c>
      <c r="G1638">
        <v>0.80540001392364502</v>
      </c>
      <c r="H1638">
        <v>0.700900018215179</v>
      </c>
    </row>
    <row r="1639" spans="1:8" hidden="1">
      <c r="A1639">
        <v>1247</v>
      </c>
      <c r="B1639" t="s">
        <v>100</v>
      </c>
      <c r="C1639">
        <v>96</v>
      </c>
      <c r="D1639" t="s">
        <v>183</v>
      </c>
      <c r="E1639" t="s">
        <v>28</v>
      </c>
      <c r="F1639">
        <v>0.62099999189376798</v>
      </c>
      <c r="G1639">
        <v>1.20099997520447</v>
      </c>
      <c r="H1639">
        <v>1.21899998188019</v>
      </c>
    </row>
    <row r="1640" spans="1:8" hidden="1">
      <c r="A1640">
        <v>1247</v>
      </c>
      <c r="B1640" t="s">
        <v>100</v>
      </c>
      <c r="C1640">
        <v>99</v>
      </c>
      <c r="D1640" t="s">
        <v>183</v>
      </c>
      <c r="E1640" t="s">
        <v>73</v>
      </c>
      <c r="F1640">
        <v>0.30050000548362699</v>
      </c>
      <c r="G1640">
        <v>0.80129998922348</v>
      </c>
      <c r="H1640">
        <v>0.79610002040863004</v>
      </c>
    </row>
    <row r="1641" spans="1:8" hidden="1">
      <c r="A1641">
        <v>678</v>
      </c>
      <c r="B1641" t="s">
        <v>74</v>
      </c>
      <c r="C1641">
        <v>99</v>
      </c>
      <c r="D1641" t="s">
        <v>75</v>
      </c>
      <c r="E1641" t="s">
        <v>73</v>
      </c>
      <c r="F1641">
        <v>0.24199999868869801</v>
      </c>
      <c r="G1641">
        <v>1.13399994373322</v>
      </c>
      <c r="H1641">
        <v>1.2527999877929701</v>
      </c>
    </row>
    <row r="1642" spans="1:8" hidden="1">
      <c r="A1642">
        <v>678</v>
      </c>
      <c r="B1642" t="s">
        <v>74</v>
      </c>
      <c r="C1642">
        <v>4</v>
      </c>
      <c r="D1642" t="s">
        <v>75</v>
      </c>
      <c r="E1642" t="s">
        <v>76</v>
      </c>
      <c r="F1642">
        <v>0.61000001430511497</v>
      </c>
      <c r="G1642">
        <v>0.71799999475479104</v>
      </c>
      <c r="H1642">
        <v>0.79600000381469704</v>
      </c>
    </row>
    <row r="1643" spans="1:8" hidden="1">
      <c r="A1643">
        <v>678</v>
      </c>
      <c r="B1643" t="s">
        <v>74</v>
      </c>
      <c r="C1643">
        <v>6</v>
      </c>
      <c r="D1643" t="s">
        <v>75</v>
      </c>
      <c r="E1643" t="s">
        <v>32</v>
      </c>
      <c r="F1643">
        <v>0.74199998378753695</v>
      </c>
      <c r="G1643">
        <v>0.89399999380111705</v>
      </c>
      <c r="H1643">
        <v>1.0160000324249301</v>
      </c>
    </row>
    <row r="1644" spans="1:8" hidden="1">
      <c r="A1644">
        <v>678</v>
      </c>
      <c r="B1644" t="s">
        <v>74</v>
      </c>
      <c r="C1644">
        <v>32</v>
      </c>
      <c r="D1644" t="s">
        <v>75</v>
      </c>
      <c r="E1644" t="s">
        <v>41</v>
      </c>
      <c r="F1644">
        <v>0.79400002956390403</v>
      </c>
      <c r="G1644">
        <v>0.75599998235702504</v>
      </c>
      <c r="H1644">
        <v>0.96600002050399802</v>
      </c>
    </row>
    <row r="1645" spans="1:8" hidden="1">
      <c r="A1645">
        <v>678</v>
      </c>
      <c r="B1645" t="s">
        <v>74</v>
      </c>
      <c r="C1645">
        <v>71</v>
      </c>
      <c r="D1645" t="s">
        <v>75</v>
      </c>
      <c r="E1645" t="s">
        <v>25</v>
      </c>
      <c r="F1645">
        <v>0.87300002574920699</v>
      </c>
      <c r="G1645">
        <v>1.1180000305175799</v>
      </c>
      <c r="H1645">
        <v>0.95499998331069902</v>
      </c>
    </row>
    <row r="1646" spans="1:8" hidden="1">
      <c r="A1646">
        <v>678</v>
      </c>
      <c r="B1646" t="s">
        <v>74</v>
      </c>
      <c r="C1646">
        <v>14</v>
      </c>
      <c r="D1646" t="s">
        <v>75</v>
      </c>
      <c r="E1646" t="s">
        <v>34</v>
      </c>
      <c r="F1646">
        <v>0.83200001716613803</v>
      </c>
      <c r="G1646">
        <v>0.88999998569488503</v>
      </c>
      <c r="H1646">
        <v>0.95899999141693104</v>
      </c>
    </row>
    <row r="1647" spans="1:8" hidden="1">
      <c r="A1647">
        <v>678</v>
      </c>
      <c r="B1647" t="s">
        <v>74</v>
      </c>
      <c r="C1647">
        <v>64</v>
      </c>
      <c r="D1647" t="s">
        <v>75</v>
      </c>
      <c r="E1647" t="s">
        <v>15</v>
      </c>
      <c r="F1647">
        <v>1.06700003147125</v>
      </c>
      <c r="G1647">
        <v>1.18799996376038</v>
      </c>
      <c r="H1647">
        <v>1.1490000486373899</v>
      </c>
    </row>
    <row r="1648" spans="1:8" hidden="1">
      <c r="A1648">
        <v>678</v>
      </c>
      <c r="B1648" t="s">
        <v>74</v>
      </c>
      <c r="C1648">
        <v>24</v>
      </c>
      <c r="D1648" t="s">
        <v>75</v>
      </c>
      <c r="E1648" t="s">
        <v>77</v>
      </c>
      <c r="F1648">
        <v>0.81400001049041704</v>
      </c>
      <c r="G1648">
        <v>1</v>
      </c>
      <c r="H1648">
        <v>1.0479999780654901</v>
      </c>
    </row>
    <row r="1649" spans="1:8" hidden="1">
      <c r="A1649">
        <v>678</v>
      </c>
      <c r="B1649" t="s">
        <v>74</v>
      </c>
      <c r="C1649">
        <v>61</v>
      </c>
      <c r="D1649" t="s">
        <v>75</v>
      </c>
      <c r="E1649" t="s">
        <v>50</v>
      </c>
      <c r="F1649">
        <v>1.1139999628067001</v>
      </c>
      <c r="G1649">
        <v>0.97699999809265103</v>
      </c>
      <c r="H1649">
        <v>1.16499996185303</v>
      </c>
    </row>
    <row r="1650" spans="1:8" hidden="1">
      <c r="A1650">
        <v>678</v>
      </c>
      <c r="B1650" t="s">
        <v>74</v>
      </c>
      <c r="C1650">
        <v>42</v>
      </c>
      <c r="D1650" t="s">
        <v>75</v>
      </c>
      <c r="E1650" t="s">
        <v>78</v>
      </c>
      <c r="F1650">
        <v>0.97799998521804798</v>
      </c>
      <c r="G1650">
        <v>1.04499995708466</v>
      </c>
      <c r="H1650">
        <v>0.98699998855590798</v>
      </c>
    </row>
    <row r="1651" spans="1:8" hidden="1">
      <c r="A1651">
        <v>678</v>
      </c>
      <c r="B1651" t="s">
        <v>74</v>
      </c>
      <c r="C1651">
        <v>68</v>
      </c>
      <c r="D1651" t="s">
        <v>75</v>
      </c>
      <c r="E1651" t="s">
        <v>42</v>
      </c>
      <c r="F1651">
        <v>0.95700001716613803</v>
      </c>
      <c r="G1651">
        <v>1.0789999961853001</v>
      </c>
      <c r="H1651">
        <v>1.01699995994568</v>
      </c>
    </row>
    <row r="1652" spans="1:8" hidden="1">
      <c r="A1652">
        <v>678</v>
      </c>
      <c r="B1652" t="s">
        <v>74</v>
      </c>
      <c r="C1652">
        <v>95</v>
      </c>
      <c r="D1652" t="s">
        <v>75</v>
      </c>
      <c r="E1652" t="s">
        <v>51</v>
      </c>
      <c r="F1652">
        <v>0.82899999618530296</v>
      </c>
      <c r="G1652">
        <v>1.23699998855591</v>
      </c>
      <c r="H1652">
        <v>1.1990000009536701</v>
      </c>
    </row>
    <row r="1653" spans="1:8" hidden="1">
      <c r="A1653">
        <v>678</v>
      </c>
      <c r="B1653" t="s">
        <v>74</v>
      </c>
      <c r="C1653">
        <v>104</v>
      </c>
      <c r="D1653" t="s">
        <v>75</v>
      </c>
      <c r="E1653" t="s">
        <v>49</v>
      </c>
      <c r="F1653">
        <v>0.22949999570846599</v>
      </c>
      <c r="G1653">
        <v>1.2179000377655</v>
      </c>
      <c r="H1653">
        <v>0.99839997291564897</v>
      </c>
    </row>
    <row r="1654" spans="1:8" hidden="1">
      <c r="A1654">
        <v>678</v>
      </c>
      <c r="B1654" t="s">
        <v>74</v>
      </c>
      <c r="C1654">
        <v>27</v>
      </c>
      <c r="D1654" t="s">
        <v>75</v>
      </c>
      <c r="E1654" t="s">
        <v>79</v>
      </c>
      <c r="F1654">
        <v>0.75</v>
      </c>
      <c r="G1654">
        <v>0.98400002717971802</v>
      </c>
      <c r="H1654">
        <v>0.950999975204468</v>
      </c>
    </row>
    <row r="1655" spans="1:8" hidden="1">
      <c r="A1655">
        <v>678</v>
      </c>
      <c r="B1655" t="s">
        <v>74</v>
      </c>
      <c r="C1655">
        <v>43</v>
      </c>
      <c r="D1655" t="s">
        <v>75</v>
      </c>
      <c r="E1655" t="s">
        <v>80</v>
      </c>
      <c r="F1655">
        <v>0.99099999666214</v>
      </c>
      <c r="G1655">
        <v>0.980000019073486</v>
      </c>
      <c r="H1655">
        <v>0.98600000143051103</v>
      </c>
    </row>
    <row r="1656" spans="1:8" hidden="1">
      <c r="A1656">
        <v>678</v>
      </c>
      <c r="B1656" t="s">
        <v>74</v>
      </c>
      <c r="C1656">
        <v>45</v>
      </c>
      <c r="D1656" t="s">
        <v>75</v>
      </c>
      <c r="E1656" t="s">
        <v>19</v>
      </c>
      <c r="F1656">
        <v>0.980000019073486</v>
      </c>
      <c r="G1656">
        <v>1.05400002002716</v>
      </c>
      <c r="H1656">
        <v>1.0369999408721899</v>
      </c>
    </row>
    <row r="1657" spans="1:8" hidden="1">
      <c r="A1657">
        <v>678</v>
      </c>
      <c r="B1657" t="s">
        <v>74</v>
      </c>
      <c r="C1657">
        <v>19</v>
      </c>
      <c r="D1657" t="s">
        <v>75</v>
      </c>
      <c r="E1657" t="s">
        <v>38</v>
      </c>
      <c r="F1657">
        <v>0.90700000524520896</v>
      </c>
      <c r="G1657">
        <v>0.77300000190734897</v>
      </c>
      <c r="H1657">
        <v>0.68999999761581399</v>
      </c>
    </row>
    <row r="1658" spans="1:8" hidden="1">
      <c r="A1658">
        <v>678</v>
      </c>
      <c r="B1658" t="s">
        <v>74</v>
      </c>
      <c r="C1658">
        <v>80</v>
      </c>
      <c r="D1658" t="s">
        <v>75</v>
      </c>
      <c r="E1658" t="s">
        <v>54</v>
      </c>
      <c r="F1658">
        <v>0.82529997825622603</v>
      </c>
      <c r="G1658">
        <v>0.966499984264374</v>
      </c>
      <c r="H1658">
        <v>0.97490000724792503</v>
      </c>
    </row>
    <row r="1659" spans="1:8" hidden="1">
      <c r="A1659">
        <v>678</v>
      </c>
      <c r="B1659" t="s">
        <v>74</v>
      </c>
      <c r="C1659">
        <v>87</v>
      </c>
      <c r="D1659" t="s">
        <v>75</v>
      </c>
      <c r="E1659" t="s">
        <v>24</v>
      </c>
      <c r="F1659">
        <v>0.37999999523162797</v>
      </c>
      <c r="G1659">
        <v>0.37099999189376798</v>
      </c>
      <c r="H1659">
        <v>1.0549999475479099</v>
      </c>
    </row>
    <row r="1660" spans="1:8" hidden="1">
      <c r="A1660">
        <v>678</v>
      </c>
      <c r="B1660" t="s">
        <v>74</v>
      </c>
      <c r="C1660">
        <v>60</v>
      </c>
      <c r="D1660" t="s">
        <v>75</v>
      </c>
      <c r="E1660" t="s">
        <v>11</v>
      </c>
      <c r="F1660">
        <v>0.423000007867813</v>
      </c>
      <c r="G1660">
        <v>0.50400000810623202</v>
      </c>
      <c r="H1660">
        <v>1.23699998855591</v>
      </c>
    </row>
    <row r="1661" spans="1:8" hidden="1">
      <c r="A1661">
        <v>678</v>
      </c>
      <c r="B1661" t="s">
        <v>74</v>
      </c>
      <c r="C1661">
        <v>7</v>
      </c>
      <c r="D1661" t="s">
        <v>75</v>
      </c>
      <c r="E1661" t="s">
        <v>81</v>
      </c>
      <c r="F1661">
        <v>0.71299999952316295</v>
      </c>
      <c r="G1661">
        <v>0.662999987602234</v>
      </c>
      <c r="H1661">
        <v>1.0420000553131099</v>
      </c>
    </row>
    <row r="1662" spans="1:8" hidden="1">
      <c r="A1662">
        <v>678</v>
      </c>
      <c r="B1662" t="s">
        <v>74</v>
      </c>
      <c r="C1662">
        <v>88</v>
      </c>
      <c r="D1662" t="s">
        <v>75</v>
      </c>
      <c r="E1662" t="s">
        <v>60</v>
      </c>
      <c r="F1662">
        <v>3.5999998450279201E-2</v>
      </c>
      <c r="G1662">
        <v>0.56499999761581399</v>
      </c>
      <c r="H1662">
        <v>1.2059999704361</v>
      </c>
    </row>
    <row r="1663" spans="1:8" hidden="1">
      <c r="A1663">
        <v>678</v>
      </c>
      <c r="B1663" t="s">
        <v>74</v>
      </c>
      <c r="C1663">
        <v>44</v>
      </c>
      <c r="D1663" t="s">
        <v>75</v>
      </c>
      <c r="E1663" t="s">
        <v>82</v>
      </c>
      <c r="F1663">
        <v>0.97000002861022905</v>
      </c>
      <c r="G1663">
        <v>0.99400001764297496</v>
      </c>
      <c r="H1663">
        <v>0.99400001764297496</v>
      </c>
    </row>
    <row r="1664" spans="1:8" hidden="1">
      <c r="A1664">
        <v>678</v>
      </c>
      <c r="B1664" t="s">
        <v>74</v>
      </c>
      <c r="C1664">
        <v>97</v>
      </c>
      <c r="D1664" t="s">
        <v>75</v>
      </c>
      <c r="E1664" t="s">
        <v>13</v>
      </c>
      <c r="F1664">
        <v>1.3454999923706099</v>
      </c>
      <c r="G1664">
        <v>1.2532000541687001</v>
      </c>
      <c r="H1664">
        <v>1.1267000436782799</v>
      </c>
    </row>
    <row r="1665" spans="1:8" hidden="1">
      <c r="A1665">
        <v>678</v>
      </c>
      <c r="B1665" t="s">
        <v>74</v>
      </c>
      <c r="C1665">
        <v>89</v>
      </c>
      <c r="D1665" t="s">
        <v>75</v>
      </c>
      <c r="E1665" t="s">
        <v>14</v>
      </c>
      <c r="F1665">
        <v>0.98199999332428001</v>
      </c>
      <c r="G1665">
        <v>1.1629999876022299</v>
      </c>
      <c r="H1665">
        <v>1.2510000467300399</v>
      </c>
    </row>
    <row r="1666" spans="1:8" hidden="1">
      <c r="A1666">
        <v>678</v>
      </c>
      <c r="B1666" t="s">
        <v>74</v>
      </c>
      <c r="C1666">
        <v>98</v>
      </c>
      <c r="D1666" t="s">
        <v>75</v>
      </c>
      <c r="E1666" t="s">
        <v>52</v>
      </c>
      <c r="F1666">
        <v>0.69559997320175204</v>
      </c>
      <c r="G1666">
        <v>0.52249997854232799</v>
      </c>
      <c r="H1666">
        <v>0.54659998416900601</v>
      </c>
    </row>
    <row r="1667" spans="1:8" hidden="1">
      <c r="A1667">
        <v>678</v>
      </c>
      <c r="B1667" t="s">
        <v>74</v>
      </c>
      <c r="C1667">
        <v>91</v>
      </c>
      <c r="D1667" t="s">
        <v>75</v>
      </c>
      <c r="E1667" t="s">
        <v>55</v>
      </c>
      <c r="F1667">
        <v>1.1089999675750699</v>
      </c>
      <c r="G1667">
        <v>1.0520000457763701</v>
      </c>
      <c r="H1667">
        <v>1.10699999332428</v>
      </c>
    </row>
    <row r="1668" spans="1:8" hidden="1">
      <c r="A1668">
        <v>678</v>
      </c>
      <c r="B1668" t="s">
        <v>74</v>
      </c>
      <c r="C1668">
        <v>35</v>
      </c>
      <c r="D1668" t="s">
        <v>75</v>
      </c>
      <c r="E1668" t="s">
        <v>18</v>
      </c>
      <c r="F1668">
        <v>0.69300001859664895</v>
      </c>
      <c r="G1668">
        <v>0.99299997091293302</v>
      </c>
      <c r="H1668">
        <v>0.97000002861022905</v>
      </c>
    </row>
    <row r="1669" spans="1:8" hidden="1">
      <c r="A1669">
        <v>678</v>
      </c>
      <c r="B1669" t="s">
        <v>74</v>
      </c>
      <c r="C1669">
        <v>12</v>
      </c>
      <c r="D1669" t="s">
        <v>75</v>
      </c>
      <c r="E1669" t="s">
        <v>83</v>
      </c>
      <c r="F1669">
        <v>0.95300000905990601</v>
      </c>
      <c r="G1669">
        <v>1.0509999990463299</v>
      </c>
      <c r="H1669">
        <v>0.97699999809265103</v>
      </c>
    </row>
    <row r="1670" spans="1:8" hidden="1">
      <c r="A1670">
        <v>678</v>
      </c>
      <c r="B1670" t="s">
        <v>74</v>
      </c>
      <c r="C1670">
        <v>9</v>
      </c>
      <c r="D1670" t="s">
        <v>75</v>
      </c>
      <c r="E1670" t="s">
        <v>65</v>
      </c>
      <c r="F1670">
        <v>0.31200000643730202</v>
      </c>
      <c r="G1670">
        <v>0.76499998569488503</v>
      </c>
      <c r="H1670">
        <v>0.846000015735626</v>
      </c>
    </row>
    <row r="1671" spans="1:8" hidden="1">
      <c r="A1671">
        <v>678</v>
      </c>
      <c r="B1671" t="s">
        <v>74</v>
      </c>
      <c r="C1671">
        <v>11</v>
      </c>
      <c r="D1671" t="s">
        <v>75</v>
      </c>
      <c r="E1671" t="s">
        <v>23</v>
      </c>
      <c r="F1671">
        <v>0.33799999952316301</v>
      </c>
      <c r="G1671">
        <v>0.63200002908706698</v>
      </c>
      <c r="H1671">
        <v>0.875</v>
      </c>
    </row>
    <row r="1672" spans="1:8" hidden="1">
      <c r="A1672">
        <v>678</v>
      </c>
      <c r="B1672" t="s">
        <v>74</v>
      </c>
      <c r="C1672">
        <v>109</v>
      </c>
      <c r="D1672" t="s">
        <v>75</v>
      </c>
      <c r="E1672" t="s">
        <v>30</v>
      </c>
      <c r="F1672">
        <v>2.1400000900030101E-2</v>
      </c>
      <c r="G1672">
        <v>0.57880002260208097</v>
      </c>
      <c r="H1672">
        <v>1.0289000272750899</v>
      </c>
    </row>
    <row r="1673" spans="1:8" hidden="1">
      <c r="A1673">
        <v>678</v>
      </c>
      <c r="B1673" t="s">
        <v>74</v>
      </c>
      <c r="C1673">
        <v>15</v>
      </c>
      <c r="D1673" t="s">
        <v>75</v>
      </c>
      <c r="E1673" t="s">
        <v>84</v>
      </c>
      <c r="F1673">
        <v>0.83200001716613803</v>
      </c>
      <c r="G1673">
        <v>0.98799997568130504</v>
      </c>
      <c r="H1673">
        <v>1.01300001144409</v>
      </c>
    </row>
    <row r="1674" spans="1:8" hidden="1">
      <c r="A1674">
        <v>678</v>
      </c>
      <c r="B1674" t="s">
        <v>74</v>
      </c>
      <c r="C1674">
        <v>56</v>
      </c>
      <c r="D1674" t="s">
        <v>75</v>
      </c>
      <c r="E1674" t="s">
        <v>43</v>
      </c>
      <c r="F1674">
        <v>0.63999998569488503</v>
      </c>
      <c r="G1674">
        <v>0.71799999475479104</v>
      </c>
      <c r="H1674">
        <v>0.87400001287460305</v>
      </c>
    </row>
    <row r="1675" spans="1:8" hidden="1">
      <c r="A1675">
        <v>678</v>
      </c>
      <c r="B1675" t="s">
        <v>74</v>
      </c>
      <c r="C1675">
        <v>23</v>
      </c>
      <c r="D1675" t="s">
        <v>75</v>
      </c>
      <c r="E1675" t="s">
        <v>85</v>
      </c>
      <c r="F1675">
        <v>0.109999999403954</v>
      </c>
      <c r="G1675">
        <v>0.80500000715255704</v>
      </c>
      <c r="H1675">
        <v>1.04100000858307</v>
      </c>
    </row>
    <row r="1676" spans="1:8" hidden="1">
      <c r="A1676">
        <v>678</v>
      </c>
      <c r="B1676" t="s">
        <v>74</v>
      </c>
      <c r="C1676">
        <v>13</v>
      </c>
      <c r="D1676" t="s">
        <v>75</v>
      </c>
      <c r="E1676" t="s">
        <v>86</v>
      </c>
      <c r="F1676">
        <v>0.787999987602234</v>
      </c>
      <c r="G1676">
        <v>1.08500003814697</v>
      </c>
      <c r="H1676">
        <v>0.894999980926514</v>
      </c>
    </row>
    <row r="1677" spans="1:8" hidden="1">
      <c r="A1677">
        <v>678</v>
      </c>
      <c r="B1677" t="s">
        <v>74</v>
      </c>
      <c r="C1677">
        <v>100</v>
      </c>
      <c r="D1677" t="s">
        <v>75</v>
      </c>
      <c r="E1677" t="s">
        <v>72</v>
      </c>
      <c r="F1677">
        <v>0.35019999742507901</v>
      </c>
      <c r="G1677">
        <v>0.81859999895095803</v>
      </c>
      <c r="H1677">
        <v>1.33850002288818</v>
      </c>
    </row>
    <row r="1678" spans="1:8" hidden="1">
      <c r="A1678">
        <v>678</v>
      </c>
      <c r="B1678" t="s">
        <v>74</v>
      </c>
      <c r="C1678">
        <v>38</v>
      </c>
      <c r="D1678" t="s">
        <v>75</v>
      </c>
      <c r="E1678" t="s">
        <v>12</v>
      </c>
      <c r="F1678">
        <v>0.74699997901916504</v>
      </c>
      <c r="G1678">
        <v>0.99699997901916504</v>
      </c>
      <c r="H1678">
        <v>1.0329999923706099</v>
      </c>
    </row>
    <row r="1679" spans="1:8" hidden="1">
      <c r="A1679">
        <v>678</v>
      </c>
      <c r="B1679" t="s">
        <v>74</v>
      </c>
      <c r="C1679">
        <v>20</v>
      </c>
      <c r="D1679" t="s">
        <v>75</v>
      </c>
      <c r="E1679" t="s">
        <v>9</v>
      </c>
      <c r="F1679">
        <v>0.50400000810623202</v>
      </c>
      <c r="G1679">
        <v>0.85799998044967696</v>
      </c>
      <c r="H1679">
        <v>0.93999999761581399</v>
      </c>
    </row>
    <row r="1680" spans="1:8" hidden="1">
      <c r="A1680">
        <v>678</v>
      </c>
      <c r="B1680" t="s">
        <v>74</v>
      </c>
      <c r="C1680">
        <v>40</v>
      </c>
      <c r="D1680" t="s">
        <v>75</v>
      </c>
      <c r="E1680" t="s">
        <v>70</v>
      </c>
      <c r="F1680">
        <v>0.210999995470047</v>
      </c>
      <c r="G1680">
        <v>0.48800000548362699</v>
      </c>
      <c r="H1680">
        <v>1.01300001144409</v>
      </c>
    </row>
    <row r="1681" spans="1:8" hidden="1">
      <c r="A1681">
        <v>678</v>
      </c>
      <c r="B1681" t="s">
        <v>74</v>
      </c>
      <c r="C1681">
        <v>37</v>
      </c>
      <c r="D1681" t="s">
        <v>75</v>
      </c>
      <c r="E1681" t="s">
        <v>59</v>
      </c>
      <c r="F1681">
        <v>0.82300001382827803</v>
      </c>
      <c r="G1681">
        <v>0.97000002861022905</v>
      </c>
      <c r="H1681">
        <v>1.01699995994568</v>
      </c>
    </row>
    <row r="1682" spans="1:8" hidden="1">
      <c r="A1682">
        <v>678</v>
      </c>
      <c r="B1682" t="s">
        <v>74</v>
      </c>
      <c r="C1682">
        <v>34</v>
      </c>
      <c r="D1682" t="s">
        <v>75</v>
      </c>
      <c r="E1682" t="s">
        <v>35</v>
      </c>
      <c r="F1682">
        <v>1.02300000190735</v>
      </c>
      <c r="G1682">
        <v>1.02199995517731</v>
      </c>
      <c r="H1682">
        <v>0.98600000143051103</v>
      </c>
    </row>
    <row r="1683" spans="1:8" hidden="1">
      <c r="A1683">
        <v>678</v>
      </c>
      <c r="B1683" t="s">
        <v>74</v>
      </c>
      <c r="C1683">
        <v>29</v>
      </c>
      <c r="D1683" t="s">
        <v>75</v>
      </c>
      <c r="E1683" t="s">
        <v>64</v>
      </c>
      <c r="F1683">
        <v>0.962000012397766</v>
      </c>
      <c r="G1683">
        <v>0.98900002241134599</v>
      </c>
      <c r="H1683">
        <v>1.0729999542236299</v>
      </c>
    </row>
    <row r="1684" spans="1:8" hidden="1">
      <c r="A1684">
        <v>678</v>
      </c>
      <c r="B1684" t="s">
        <v>74</v>
      </c>
      <c r="C1684">
        <v>53</v>
      </c>
      <c r="D1684" t="s">
        <v>75</v>
      </c>
      <c r="E1684" t="s">
        <v>68</v>
      </c>
      <c r="F1684">
        <v>-5.2999999374151202E-2</v>
      </c>
      <c r="G1684">
        <v>0.143999993801117</v>
      </c>
      <c r="H1684">
        <v>0.66900002956390403</v>
      </c>
    </row>
    <row r="1685" spans="1:8" hidden="1">
      <c r="A1685">
        <v>678</v>
      </c>
      <c r="B1685" t="s">
        <v>74</v>
      </c>
      <c r="C1685">
        <v>110</v>
      </c>
      <c r="D1685" t="s">
        <v>75</v>
      </c>
      <c r="E1685" t="s">
        <v>66</v>
      </c>
      <c r="F1685">
        <v>0.49120000004768399</v>
      </c>
      <c r="G1685">
        <v>0.99860000610351596</v>
      </c>
      <c r="H1685">
        <v>0.71310001611709595</v>
      </c>
    </row>
    <row r="1686" spans="1:8" hidden="1">
      <c r="A1686">
        <v>678</v>
      </c>
      <c r="B1686" t="s">
        <v>74</v>
      </c>
      <c r="C1686">
        <v>22</v>
      </c>
      <c r="D1686" t="s">
        <v>75</v>
      </c>
      <c r="E1686" t="s">
        <v>87</v>
      </c>
      <c r="F1686">
        <v>0.83399999141693104</v>
      </c>
      <c r="G1686">
        <v>1.1280000209808301</v>
      </c>
      <c r="H1686">
        <v>0.89099997282028198</v>
      </c>
    </row>
    <row r="1687" spans="1:8" hidden="1">
      <c r="A1687">
        <v>678</v>
      </c>
      <c r="B1687" t="s">
        <v>74</v>
      </c>
      <c r="C1687">
        <v>93</v>
      </c>
      <c r="D1687" t="s">
        <v>75</v>
      </c>
      <c r="E1687" t="s">
        <v>10</v>
      </c>
      <c r="F1687">
        <v>0.60299998521804798</v>
      </c>
      <c r="G1687">
        <v>0.86400002241134599</v>
      </c>
      <c r="H1687">
        <v>1.1050000190734901</v>
      </c>
    </row>
    <row r="1688" spans="1:8" hidden="1">
      <c r="A1688">
        <v>678</v>
      </c>
      <c r="B1688" t="s">
        <v>74</v>
      </c>
      <c r="C1688">
        <v>106</v>
      </c>
      <c r="D1688" t="s">
        <v>75</v>
      </c>
      <c r="E1688" t="s">
        <v>44</v>
      </c>
      <c r="F1688">
        <v>0.91640001535415605</v>
      </c>
      <c r="G1688">
        <v>1.4119999408721899</v>
      </c>
      <c r="H1688">
        <v>0.91909998655319203</v>
      </c>
    </row>
    <row r="1689" spans="1:8">
      <c r="A1689">
        <v>1200</v>
      </c>
      <c r="B1689" t="s">
        <v>74</v>
      </c>
      <c r="C1689">
        <v>83</v>
      </c>
      <c r="D1689" t="s">
        <v>168</v>
      </c>
      <c r="E1689" t="s">
        <v>21</v>
      </c>
      <c r="F1689">
        <v>0.11900000274181401</v>
      </c>
      <c r="G1689">
        <v>0.216999992728233</v>
      </c>
      <c r="H1689">
        <v>0.37999999523162797</v>
      </c>
    </row>
    <row r="1690" spans="1:8">
      <c r="A1690">
        <v>1215</v>
      </c>
      <c r="B1690" t="s">
        <v>74</v>
      </c>
      <c r="C1690">
        <v>83</v>
      </c>
      <c r="D1690" t="s">
        <v>181</v>
      </c>
      <c r="E1690" t="s">
        <v>21</v>
      </c>
      <c r="F1690">
        <v>0.11599999666214</v>
      </c>
      <c r="G1690">
        <v>0.12899999320507</v>
      </c>
      <c r="H1690">
        <v>0.40099999308586098</v>
      </c>
    </row>
    <row r="1691" spans="1:8" hidden="1">
      <c r="A1691">
        <v>678</v>
      </c>
      <c r="B1691" t="s">
        <v>74</v>
      </c>
      <c r="C1691">
        <v>63</v>
      </c>
      <c r="D1691" t="s">
        <v>75</v>
      </c>
      <c r="E1691" t="s">
        <v>17</v>
      </c>
      <c r="F1691">
        <v>1.19099998474121</v>
      </c>
      <c r="G1691">
        <v>0.99699997901916504</v>
      </c>
      <c r="H1691">
        <v>1.1640000343322801</v>
      </c>
    </row>
    <row r="1692" spans="1:8" hidden="1">
      <c r="A1692">
        <v>678</v>
      </c>
      <c r="B1692" t="s">
        <v>74</v>
      </c>
      <c r="C1692">
        <v>5</v>
      </c>
      <c r="D1692" t="s">
        <v>75</v>
      </c>
      <c r="E1692" t="s">
        <v>26</v>
      </c>
      <c r="F1692">
        <v>0.54600000381469704</v>
      </c>
      <c r="G1692">
        <v>0.90200001001357999</v>
      </c>
      <c r="H1692">
        <v>0.87800002098083496</v>
      </c>
    </row>
    <row r="1693" spans="1:8" hidden="1">
      <c r="A1693">
        <v>678</v>
      </c>
      <c r="B1693" t="s">
        <v>74</v>
      </c>
      <c r="C1693">
        <v>8</v>
      </c>
      <c r="D1693" t="s">
        <v>75</v>
      </c>
      <c r="E1693" t="s">
        <v>88</v>
      </c>
      <c r="F1693">
        <v>0.89800000190734897</v>
      </c>
      <c r="G1693">
        <v>0.95599997043609597</v>
      </c>
      <c r="H1693">
        <v>0.96700000762939498</v>
      </c>
    </row>
    <row r="1694" spans="1:8">
      <c r="A1694">
        <v>1200</v>
      </c>
      <c r="B1694" t="s">
        <v>74</v>
      </c>
      <c r="C1694">
        <v>65</v>
      </c>
      <c r="D1694" t="s">
        <v>168</v>
      </c>
      <c r="E1694" t="s">
        <v>58</v>
      </c>
      <c r="F1694">
        <v>0.35899999737739602</v>
      </c>
      <c r="G1694">
        <v>0.40599998831749001</v>
      </c>
      <c r="H1694">
        <v>0.42399999499321001</v>
      </c>
    </row>
    <row r="1695" spans="1:8" hidden="1">
      <c r="A1695">
        <v>678</v>
      </c>
      <c r="B1695" t="s">
        <v>74</v>
      </c>
      <c r="C1695">
        <v>51</v>
      </c>
      <c r="D1695" t="s">
        <v>75</v>
      </c>
      <c r="E1695" t="s">
        <v>46</v>
      </c>
      <c r="F1695">
        <v>0.24199999868869801</v>
      </c>
      <c r="G1695">
        <v>0.30199998617172202</v>
      </c>
      <c r="H1695">
        <v>0.77300000190734897</v>
      </c>
    </row>
    <row r="1696" spans="1:8" hidden="1">
      <c r="A1696">
        <v>678</v>
      </c>
      <c r="B1696" t="s">
        <v>74</v>
      </c>
      <c r="C1696">
        <v>86</v>
      </c>
      <c r="D1696" t="s">
        <v>75</v>
      </c>
      <c r="E1696" t="s">
        <v>31</v>
      </c>
      <c r="F1696">
        <v>3.9000000804662698E-2</v>
      </c>
      <c r="G1696">
        <v>0.60399997234344505</v>
      </c>
      <c r="H1696">
        <v>1.1050000190734901</v>
      </c>
    </row>
    <row r="1697" spans="1:8" hidden="1">
      <c r="A1697">
        <v>678</v>
      </c>
      <c r="B1697" t="s">
        <v>74</v>
      </c>
      <c r="C1697">
        <v>18</v>
      </c>
      <c r="D1697" t="s">
        <v>75</v>
      </c>
      <c r="E1697" t="s">
        <v>89</v>
      </c>
      <c r="F1697">
        <v>0.94900000095367398</v>
      </c>
      <c r="G1697">
        <v>0.88300001621246305</v>
      </c>
      <c r="H1697">
        <v>0.80199998617172197</v>
      </c>
    </row>
    <row r="1698" spans="1:8" hidden="1">
      <c r="A1698">
        <v>678</v>
      </c>
      <c r="B1698" t="s">
        <v>74</v>
      </c>
      <c r="C1698">
        <v>28</v>
      </c>
      <c r="D1698" t="s">
        <v>75</v>
      </c>
      <c r="E1698" t="s">
        <v>90</v>
      </c>
      <c r="F1698">
        <v>0.75900000333786</v>
      </c>
      <c r="G1698">
        <v>0.74299997091293302</v>
      </c>
      <c r="H1698">
        <v>0.94499999284744296</v>
      </c>
    </row>
    <row r="1699" spans="1:8" hidden="1">
      <c r="A1699">
        <v>678</v>
      </c>
      <c r="B1699" t="s">
        <v>74</v>
      </c>
      <c r="C1699">
        <v>52</v>
      </c>
      <c r="D1699" t="s">
        <v>75</v>
      </c>
      <c r="E1699" t="s">
        <v>39</v>
      </c>
      <c r="F1699">
        <v>0.72699999809265103</v>
      </c>
      <c r="G1699">
        <v>0.74699997901916504</v>
      </c>
      <c r="H1699">
        <v>0.52300000190734897</v>
      </c>
    </row>
    <row r="1700" spans="1:8" hidden="1">
      <c r="A1700">
        <v>678</v>
      </c>
      <c r="B1700" t="s">
        <v>74</v>
      </c>
      <c r="C1700">
        <v>119</v>
      </c>
      <c r="D1700" t="s">
        <v>75</v>
      </c>
      <c r="E1700" t="s">
        <v>69</v>
      </c>
      <c r="F1700">
        <v>0.71100002527236905</v>
      </c>
      <c r="G1700">
        <v>0.99870002269744895</v>
      </c>
      <c r="H1700">
        <v>0.92559999227523804</v>
      </c>
    </row>
    <row r="1701" spans="1:8" hidden="1">
      <c r="A1701">
        <v>678</v>
      </c>
      <c r="B1701" t="s">
        <v>74</v>
      </c>
      <c r="C1701">
        <v>54</v>
      </c>
      <c r="D1701" t="s">
        <v>75</v>
      </c>
      <c r="E1701" t="s">
        <v>61</v>
      </c>
      <c r="F1701">
        <v>0.80599999427795399</v>
      </c>
      <c r="G1701">
        <v>0.98799997568130504</v>
      </c>
      <c r="H1701">
        <v>0.87000000476837203</v>
      </c>
    </row>
    <row r="1702" spans="1:8" hidden="1">
      <c r="A1702">
        <v>678</v>
      </c>
      <c r="B1702" t="s">
        <v>74</v>
      </c>
      <c r="C1702">
        <v>33</v>
      </c>
      <c r="D1702" t="s">
        <v>75</v>
      </c>
      <c r="E1702" t="s">
        <v>91</v>
      </c>
      <c r="F1702">
        <v>0.96100002527236905</v>
      </c>
      <c r="G1702">
        <v>1.0190000534057599</v>
      </c>
      <c r="H1702">
        <v>1.04999995231628</v>
      </c>
    </row>
    <row r="1703" spans="1:8" hidden="1">
      <c r="A1703">
        <v>678</v>
      </c>
      <c r="B1703" t="s">
        <v>74</v>
      </c>
      <c r="C1703">
        <v>66</v>
      </c>
      <c r="D1703" t="s">
        <v>75</v>
      </c>
      <c r="E1703" t="s">
        <v>33</v>
      </c>
      <c r="F1703">
        <v>1.0030000209808301</v>
      </c>
      <c r="G1703">
        <v>0.89300000667571999</v>
      </c>
      <c r="H1703">
        <v>1.22399997711182</v>
      </c>
    </row>
    <row r="1704" spans="1:8" hidden="1">
      <c r="A1704">
        <v>678</v>
      </c>
      <c r="B1704" t="s">
        <v>74</v>
      </c>
      <c r="C1704">
        <v>36</v>
      </c>
      <c r="D1704" t="s">
        <v>75</v>
      </c>
      <c r="E1704" t="s">
        <v>71</v>
      </c>
      <c r="F1704">
        <v>0.95999997854232799</v>
      </c>
      <c r="G1704">
        <v>1.02699995040894</v>
      </c>
      <c r="H1704">
        <v>1.00899994373322</v>
      </c>
    </row>
    <row r="1705" spans="1:8" hidden="1">
      <c r="A1705">
        <v>678</v>
      </c>
      <c r="B1705" t="s">
        <v>74</v>
      </c>
      <c r="C1705">
        <v>59</v>
      </c>
      <c r="D1705" t="s">
        <v>75</v>
      </c>
      <c r="E1705" t="s">
        <v>63</v>
      </c>
      <c r="F1705">
        <v>1.2209999561309799</v>
      </c>
      <c r="G1705">
        <v>1.0479999780654901</v>
      </c>
      <c r="H1705">
        <v>1.3368999958038299</v>
      </c>
    </row>
    <row r="1706" spans="1:8" hidden="1">
      <c r="A1706">
        <v>678</v>
      </c>
      <c r="B1706" t="s">
        <v>74</v>
      </c>
      <c r="C1706">
        <v>41</v>
      </c>
      <c r="D1706" t="s">
        <v>75</v>
      </c>
      <c r="E1706" t="s">
        <v>62</v>
      </c>
      <c r="F1706">
        <v>0.45399999618530301</v>
      </c>
      <c r="G1706">
        <v>0.81499999761581399</v>
      </c>
      <c r="H1706">
        <v>0.94099998474121105</v>
      </c>
    </row>
    <row r="1707" spans="1:8">
      <c r="A1707">
        <v>678</v>
      </c>
      <c r="B1707" t="s">
        <v>74</v>
      </c>
      <c r="C1707">
        <v>126</v>
      </c>
      <c r="D1707" t="s">
        <v>75</v>
      </c>
      <c r="E1707" t="s">
        <v>37</v>
      </c>
      <c r="F1707">
        <v>0.26759999990463301</v>
      </c>
      <c r="G1707">
        <v>0.27610000967979398</v>
      </c>
      <c r="H1707">
        <v>0.44319999217987099</v>
      </c>
    </row>
    <row r="1708" spans="1:8" hidden="1">
      <c r="A1708">
        <v>678</v>
      </c>
      <c r="B1708" t="s">
        <v>74</v>
      </c>
      <c r="C1708">
        <v>31</v>
      </c>
      <c r="D1708" t="s">
        <v>75</v>
      </c>
      <c r="E1708" t="s">
        <v>92</v>
      </c>
      <c r="F1708">
        <v>0.86299997568130504</v>
      </c>
      <c r="G1708">
        <v>1.0479999780654901</v>
      </c>
      <c r="H1708">
        <v>1.067999958992</v>
      </c>
    </row>
    <row r="1709" spans="1:8" hidden="1">
      <c r="A1709">
        <v>678</v>
      </c>
      <c r="B1709" t="s">
        <v>74</v>
      </c>
      <c r="C1709">
        <v>55</v>
      </c>
      <c r="D1709" t="s">
        <v>75</v>
      </c>
      <c r="E1709" t="s">
        <v>47</v>
      </c>
      <c r="F1709">
        <v>0.51499998569488503</v>
      </c>
      <c r="G1709">
        <v>0.86500000953674305</v>
      </c>
      <c r="H1709">
        <v>0.51899999380111705</v>
      </c>
    </row>
    <row r="1710" spans="1:8" hidden="1">
      <c r="A1710">
        <v>678</v>
      </c>
      <c r="B1710" t="s">
        <v>74</v>
      </c>
      <c r="C1710">
        <v>17</v>
      </c>
      <c r="D1710" t="s">
        <v>75</v>
      </c>
      <c r="E1710" t="s">
        <v>29</v>
      </c>
      <c r="F1710">
        <v>0.67299997806549094</v>
      </c>
      <c r="G1710">
        <v>0.63400000333786</v>
      </c>
      <c r="H1710">
        <v>0.77499997615814198</v>
      </c>
    </row>
    <row r="1711" spans="1:8" hidden="1">
      <c r="A1711">
        <v>678</v>
      </c>
      <c r="B1711" t="s">
        <v>74</v>
      </c>
      <c r="C1711">
        <v>105</v>
      </c>
      <c r="D1711" t="s">
        <v>75</v>
      </c>
      <c r="E1711" t="s">
        <v>67</v>
      </c>
      <c r="F1711">
        <v>0.44720000028610202</v>
      </c>
      <c r="G1711">
        <v>1.22420001029968</v>
      </c>
      <c r="H1711">
        <v>1.00839996337891</v>
      </c>
    </row>
    <row r="1712" spans="1:8" hidden="1">
      <c r="A1712">
        <v>678</v>
      </c>
      <c r="B1712" t="s">
        <v>74</v>
      </c>
      <c r="C1712">
        <v>30</v>
      </c>
      <c r="D1712" t="s">
        <v>75</v>
      </c>
      <c r="E1712" t="s">
        <v>36</v>
      </c>
      <c r="F1712">
        <v>0.92500001192092896</v>
      </c>
      <c r="G1712">
        <v>1.0369999408721899</v>
      </c>
      <c r="H1712">
        <v>1.0379999876022299</v>
      </c>
    </row>
    <row r="1713" spans="1:8" hidden="1">
      <c r="A1713">
        <v>678</v>
      </c>
      <c r="B1713" t="s">
        <v>74</v>
      </c>
      <c r="C1713">
        <v>57</v>
      </c>
      <c r="D1713" t="s">
        <v>75</v>
      </c>
      <c r="E1713" t="s">
        <v>27</v>
      </c>
      <c r="F1713">
        <v>1.0690000057220499</v>
      </c>
      <c r="G1713">
        <v>0.88599997758865401</v>
      </c>
      <c r="H1713">
        <v>0.95700001716613803</v>
      </c>
    </row>
    <row r="1714" spans="1:8" hidden="1">
      <c r="A1714">
        <v>678</v>
      </c>
      <c r="B1714" t="s">
        <v>74</v>
      </c>
      <c r="C1714">
        <v>73</v>
      </c>
      <c r="D1714" t="s">
        <v>75</v>
      </c>
      <c r="E1714" t="s">
        <v>57</v>
      </c>
      <c r="F1714">
        <v>0.40900000929832497</v>
      </c>
      <c r="G1714">
        <v>0.96499997377395597</v>
      </c>
      <c r="H1714">
        <v>1.0789999961853001</v>
      </c>
    </row>
    <row r="1715" spans="1:8" hidden="1">
      <c r="A1715">
        <v>678</v>
      </c>
      <c r="B1715" t="s">
        <v>74</v>
      </c>
      <c r="C1715">
        <v>84</v>
      </c>
      <c r="D1715" t="s">
        <v>75</v>
      </c>
      <c r="E1715" t="s">
        <v>45</v>
      </c>
      <c r="F1715">
        <v>0.472000002861023</v>
      </c>
      <c r="G1715">
        <v>0.95800000429153398</v>
      </c>
      <c r="H1715">
        <v>1.1360000371932999</v>
      </c>
    </row>
    <row r="1716" spans="1:8" hidden="1">
      <c r="A1716">
        <v>678</v>
      </c>
      <c r="B1716" t="s">
        <v>74</v>
      </c>
      <c r="C1716">
        <v>16</v>
      </c>
      <c r="D1716" t="s">
        <v>75</v>
      </c>
      <c r="E1716" t="s">
        <v>93</v>
      </c>
      <c r="F1716">
        <v>0.92699998617172197</v>
      </c>
      <c r="G1716">
        <v>0.91399997472763095</v>
      </c>
      <c r="H1716">
        <v>0.93900001049041704</v>
      </c>
    </row>
    <row r="1717" spans="1:8" hidden="1">
      <c r="A1717">
        <v>678</v>
      </c>
      <c r="B1717" t="s">
        <v>74</v>
      </c>
      <c r="C1717">
        <v>96</v>
      </c>
      <c r="D1717" t="s">
        <v>75</v>
      </c>
      <c r="E1717" t="s">
        <v>28</v>
      </c>
      <c r="F1717">
        <v>0.109999999403954</v>
      </c>
      <c r="G1717">
        <v>1.1759999990463299</v>
      </c>
      <c r="H1717">
        <v>1.2610000371932999</v>
      </c>
    </row>
    <row r="1718" spans="1:8" hidden="1">
      <c r="A1718">
        <v>678</v>
      </c>
      <c r="B1718" t="s">
        <v>74</v>
      </c>
      <c r="C1718">
        <v>111</v>
      </c>
      <c r="D1718" t="s">
        <v>75</v>
      </c>
      <c r="E1718" t="s">
        <v>56</v>
      </c>
      <c r="F1718">
        <v>0.184200003743172</v>
      </c>
      <c r="G1718">
        <v>0.90450000762939498</v>
      </c>
      <c r="H1718">
        <v>1.11240005493164</v>
      </c>
    </row>
    <row r="1719" spans="1:8" hidden="1">
      <c r="A1719">
        <v>678</v>
      </c>
      <c r="B1719" t="s">
        <v>74</v>
      </c>
      <c r="C1719">
        <v>10</v>
      </c>
      <c r="D1719" t="s">
        <v>75</v>
      </c>
      <c r="E1719" t="s">
        <v>94</v>
      </c>
      <c r="F1719">
        <v>0.94999998807907104</v>
      </c>
      <c r="G1719">
        <v>1.01800000667572</v>
      </c>
      <c r="H1719">
        <v>0.68400001525878895</v>
      </c>
    </row>
    <row r="1720" spans="1:8" hidden="1">
      <c r="A1720">
        <v>678</v>
      </c>
      <c r="B1720" t="s">
        <v>74</v>
      </c>
      <c r="C1720">
        <v>1</v>
      </c>
      <c r="D1720" t="s">
        <v>75</v>
      </c>
      <c r="E1720" t="s">
        <v>22</v>
      </c>
      <c r="F1720">
        <v>0.72299998998642001</v>
      </c>
      <c r="G1720">
        <v>0.68500000238418601</v>
      </c>
      <c r="H1720">
        <v>0.96499997377395597</v>
      </c>
    </row>
    <row r="1721" spans="1:8" hidden="1">
      <c r="A1721">
        <v>678</v>
      </c>
      <c r="B1721" t="s">
        <v>74</v>
      </c>
      <c r="C1721">
        <v>62</v>
      </c>
      <c r="D1721" t="s">
        <v>75</v>
      </c>
      <c r="E1721" t="s">
        <v>16</v>
      </c>
      <c r="F1721">
        <v>1.19599997997284</v>
      </c>
      <c r="G1721">
        <v>1.19700002670288</v>
      </c>
      <c r="H1721">
        <v>1.04900002479553</v>
      </c>
    </row>
    <row r="1722" spans="1:8" hidden="1">
      <c r="A1722">
        <v>678</v>
      </c>
      <c r="B1722" t="s">
        <v>74</v>
      </c>
      <c r="C1722">
        <v>2</v>
      </c>
      <c r="D1722" t="s">
        <v>75</v>
      </c>
      <c r="E1722" t="s">
        <v>95</v>
      </c>
      <c r="F1722">
        <v>0.80000001192092896</v>
      </c>
      <c r="G1722">
        <v>0.86699998378753695</v>
      </c>
      <c r="H1722">
        <v>0.81300002336502097</v>
      </c>
    </row>
    <row r="1723" spans="1:8" hidden="1">
      <c r="A1723">
        <v>678</v>
      </c>
      <c r="B1723" t="s">
        <v>74</v>
      </c>
      <c r="C1723">
        <v>94</v>
      </c>
      <c r="D1723" t="s">
        <v>75</v>
      </c>
      <c r="E1723" t="s">
        <v>53</v>
      </c>
      <c r="F1723">
        <v>1.0149999856948899</v>
      </c>
      <c r="G1723">
        <v>1.09399998188019</v>
      </c>
      <c r="H1723">
        <v>1.11699998378754</v>
      </c>
    </row>
    <row r="1724" spans="1:8">
      <c r="A1724">
        <v>759</v>
      </c>
      <c r="B1724" t="s">
        <v>74</v>
      </c>
      <c r="C1724">
        <v>83</v>
      </c>
      <c r="D1724" t="s">
        <v>107</v>
      </c>
      <c r="E1724" t="s">
        <v>21</v>
      </c>
      <c r="F1724">
        <v>3.70000004768372E-2</v>
      </c>
      <c r="G1724">
        <v>0.14300000667571999</v>
      </c>
      <c r="H1724">
        <v>0.45300000905990601</v>
      </c>
    </row>
    <row r="1725" spans="1:8" hidden="1">
      <c r="A1725">
        <v>759</v>
      </c>
      <c r="B1725" t="s">
        <v>74</v>
      </c>
      <c r="C1725">
        <v>67</v>
      </c>
      <c r="D1725" t="s">
        <v>107</v>
      </c>
      <c r="E1725" t="s">
        <v>103</v>
      </c>
      <c r="F1725">
        <v>9.9999997764825804E-3</v>
      </c>
      <c r="G1725">
        <v>0.69400000572204601</v>
      </c>
      <c r="H1725">
        <v>1.02699995040894</v>
      </c>
    </row>
    <row r="1726" spans="1:8" hidden="1">
      <c r="A1726">
        <v>759</v>
      </c>
      <c r="B1726" t="s">
        <v>74</v>
      </c>
      <c r="C1726">
        <v>55</v>
      </c>
      <c r="D1726" t="s">
        <v>107</v>
      </c>
      <c r="E1726" t="s">
        <v>47</v>
      </c>
      <c r="F1726">
        <v>1.0900000333786</v>
      </c>
      <c r="G1726">
        <v>1.125</v>
      </c>
      <c r="H1726">
        <v>1.1859999895095801</v>
      </c>
    </row>
    <row r="1727" spans="1:8">
      <c r="A1727">
        <v>771</v>
      </c>
      <c r="B1727" t="s">
        <v>74</v>
      </c>
      <c r="C1727">
        <v>83</v>
      </c>
      <c r="D1727" t="s">
        <v>108</v>
      </c>
      <c r="E1727" t="s">
        <v>21</v>
      </c>
      <c r="F1727">
        <v>1.30000002682209E-2</v>
      </c>
      <c r="G1727">
        <v>0.104999996721745</v>
      </c>
      <c r="H1727">
        <v>0.519999980926514</v>
      </c>
    </row>
    <row r="1728" spans="1:8" hidden="1">
      <c r="A1728">
        <v>759</v>
      </c>
      <c r="B1728" t="s">
        <v>74</v>
      </c>
      <c r="C1728">
        <v>53</v>
      </c>
      <c r="D1728" t="s">
        <v>107</v>
      </c>
      <c r="E1728" t="s">
        <v>68</v>
      </c>
      <c r="F1728">
        <v>6.4000003039836897E-2</v>
      </c>
      <c r="G1728">
        <v>1.0390000343322801</v>
      </c>
      <c r="H1728">
        <v>1.0299999713897701</v>
      </c>
    </row>
    <row r="1729" spans="1:8" hidden="1">
      <c r="A1729">
        <v>759</v>
      </c>
      <c r="B1729" t="s">
        <v>74</v>
      </c>
      <c r="C1729">
        <v>8</v>
      </c>
      <c r="D1729" t="s">
        <v>107</v>
      </c>
      <c r="E1729" t="s">
        <v>88</v>
      </c>
      <c r="F1729">
        <v>1.0520000457763701</v>
      </c>
      <c r="G1729">
        <v>1.0290000438690201</v>
      </c>
      <c r="H1729">
        <v>0.950999975204468</v>
      </c>
    </row>
    <row r="1730" spans="1:8" hidden="1">
      <c r="A1730">
        <v>759</v>
      </c>
      <c r="B1730" t="s">
        <v>74</v>
      </c>
      <c r="C1730">
        <v>54</v>
      </c>
      <c r="D1730" t="s">
        <v>107</v>
      </c>
      <c r="E1730" t="s">
        <v>61</v>
      </c>
      <c r="F1730">
        <v>0.81499999761581399</v>
      </c>
      <c r="G1730">
        <v>1.0690000057220499</v>
      </c>
      <c r="H1730">
        <v>1.16999995708466</v>
      </c>
    </row>
    <row r="1731" spans="1:8" hidden="1">
      <c r="A1731">
        <v>759</v>
      </c>
      <c r="B1731" t="s">
        <v>74</v>
      </c>
      <c r="C1731">
        <v>30</v>
      </c>
      <c r="D1731" t="s">
        <v>107</v>
      </c>
      <c r="E1731" t="s">
        <v>36</v>
      </c>
      <c r="F1731">
        <v>1.18700003623962</v>
      </c>
      <c r="G1731">
        <v>0.971000015735626</v>
      </c>
      <c r="H1731">
        <v>1.2660000324249301</v>
      </c>
    </row>
    <row r="1732" spans="1:8" hidden="1">
      <c r="A1732">
        <v>759</v>
      </c>
      <c r="B1732" t="s">
        <v>74</v>
      </c>
      <c r="C1732">
        <v>63</v>
      </c>
      <c r="D1732" t="s">
        <v>107</v>
      </c>
      <c r="E1732" t="s">
        <v>17</v>
      </c>
      <c r="F1732">
        <v>0.933000028133392</v>
      </c>
      <c r="G1732">
        <v>1.0069999694824201</v>
      </c>
      <c r="H1732">
        <v>1.22800004482269</v>
      </c>
    </row>
    <row r="1733" spans="1:8" hidden="1">
      <c r="A1733">
        <v>759</v>
      </c>
      <c r="B1733" t="s">
        <v>74</v>
      </c>
      <c r="C1733">
        <v>38</v>
      </c>
      <c r="D1733" t="s">
        <v>107</v>
      </c>
      <c r="E1733" t="s">
        <v>12</v>
      </c>
      <c r="F1733">
        <v>0.85000002384185802</v>
      </c>
      <c r="G1733">
        <v>0.77499997615814198</v>
      </c>
      <c r="H1733">
        <v>0.95899999141693104</v>
      </c>
    </row>
    <row r="1734" spans="1:8" hidden="1">
      <c r="A1734">
        <v>759</v>
      </c>
      <c r="B1734" t="s">
        <v>74</v>
      </c>
      <c r="C1734">
        <v>73</v>
      </c>
      <c r="D1734" t="s">
        <v>107</v>
      </c>
      <c r="E1734" t="s">
        <v>57</v>
      </c>
      <c r="F1734">
        <v>0.18999999761581399</v>
      </c>
      <c r="G1734">
        <v>0.43700000643730202</v>
      </c>
      <c r="H1734">
        <v>1.11600005626678</v>
      </c>
    </row>
    <row r="1735" spans="1:8" hidden="1">
      <c r="A1735">
        <v>759</v>
      </c>
      <c r="B1735" t="s">
        <v>74</v>
      </c>
      <c r="C1735">
        <v>91</v>
      </c>
      <c r="D1735" t="s">
        <v>107</v>
      </c>
      <c r="E1735" t="s">
        <v>55</v>
      </c>
      <c r="F1735">
        <v>1.8140000104904199</v>
      </c>
      <c r="G1735">
        <v>0.82999998331069902</v>
      </c>
      <c r="H1735">
        <v>1.46399998664856</v>
      </c>
    </row>
    <row r="1736" spans="1:8" hidden="1">
      <c r="A1736">
        <v>759</v>
      </c>
      <c r="B1736" t="s">
        <v>74</v>
      </c>
      <c r="C1736">
        <v>18</v>
      </c>
      <c r="D1736" t="s">
        <v>107</v>
      </c>
      <c r="E1736" t="s">
        <v>89</v>
      </c>
      <c r="F1736">
        <v>0.92599999904632602</v>
      </c>
      <c r="G1736">
        <v>0.93599998950958296</v>
      </c>
      <c r="H1736">
        <v>0.92699998617172197</v>
      </c>
    </row>
    <row r="1737" spans="1:8" hidden="1">
      <c r="A1737">
        <v>759</v>
      </c>
      <c r="B1737" t="s">
        <v>74</v>
      </c>
      <c r="C1737">
        <v>16</v>
      </c>
      <c r="D1737" t="s">
        <v>107</v>
      </c>
      <c r="E1737" t="s">
        <v>93</v>
      </c>
      <c r="F1737">
        <v>0.95399999618530296</v>
      </c>
      <c r="G1737">
        <v>0.99400001764297496</v>
      </c>
      <c r="H1737">
        <v>1.00499999523163</v>
      </c>
    </row>
    <row r="1738" spans="1:8" hidden="1">
      <c r="A1738">
        <v>759</v>
      </c>
      <c r="B1738" t="s">
        <v>74</v>
      </c>
      <c r="C1738">
        <v>80</v>
      </c>
      <c r="D1738" t="s">
        <v>107</v>
      </c>
      <c r="E1738" t="s">
        <v>54</v>
      </c>
      <c r="F1738">
        <v>0.41589999198913602</v>
      </c>
      <c r="G1738">
        <v>0.98760002851486195</v>
      </c>
      <c r="H1738">
        <v>0.94700002670288097</v>
      </c>
    </row>
    <row r="1739" spans="1:8" hidden="1">
      <c r="A1739">
        <v>759</v>
      </c>
      <c r="B1739" t="s">
        <v>74</v>
      </c>
      <c r="C1739">
        <v>68</v>
      </c>
      <c r="D1739" t="s">
        <v>107</v>
      </c>
      <c r="E1739" t="s">
        <v>42</v>
      </c>
      <c r="F1739">
        <v>1.03199994564056</v>
      </c>
      <c r="G1739">
        <v>1.16499996185303</v>
      </c>
      <c r="H1739">
        <v>1.13399994373322</v>
      </c>
    </row>
    <row r="1740" spans="1:8" hidden="1">
      <c r="A1740">
        <v>759</v>
      </c>
      <c r="B1740" t="s">
        <v>74</v>
      </c>
      <c r="C1740">
        <v>14</v>
      </c>
      <c r="D1740" t="s">
        <v>107</v>
      </c>
      <c r="E1740" t="s">
        <v>34</v>
      </c>
      <c r="F1740">
        <v>1.0390000343322801</v>
      </c>
      <c r="G1740">
        <v>0.99900001287460305</v>
      </c>
      <c r="H1740">
        <v>1.01800000667572</v>
      </c>
    </row>
    <row r="1741" spans="1:8" hidden="1">
      <c r="A1741">
        <v>759</v>
      </c>
      <c r="B1741" t="s">
        <v>74</v>
      </c>
      <c r="C1741">
        <v>34</v>
      </c>
      <c r="D1741" t="s">
        <v>107</v>
      </c>
      <c r="E1741" t="s">
        <v>35</v>
      </c>
      <c r="F1741">
        <v>1.1859999895095801</v>
      </c>
      <c r="G1741">
        <v>1.19599997997284</v>
      </c>
      <c r="H1741">
        <v>1.1089999675750699</v>
      </c>
    </row>
    <row r="1742" spans="1:8" hidden="1">
      <c r="A1742">
        <v>759</v>
      </c>
      <c r="B1742" t="s">
        <v>74</v>
      </c>
      <c r="C1742">
        <v>17</v>
      </c>
      <c r="D1742" t="s">
        <v>107</v>
      </c>
      <c r="E1742" t="s">
        <v>29</v>
      </c>
      <c r="F1742">
        <v>0.903999984264374</v>
      </c>
      <c r="G1742">
        <v>0.85000002384185802</v>
      </c>
      <c r="H1742">
        <v>0.98299998044967696</v>
      </c>
    </row>
    <row r="1743" spans="1:8" hidden="1">
      <c r="A1743">
        <v>759</v>
      </c>
      <c r="B1743" t="s">
        <v>74</v>
      </c>
      <c r="C1743">
        <v>95</v>
      </c>
      <c r="D1743" t="s">
        <v>107</v>
      </c>
      <c r="E1743" t="s">
        <v>51</v>
      </c>
      <c r="F1743">
        <v>0.62000000476837203</v>
      </c>
      <c r="G1743">
        <v>1.0599999427795399</v>
      </c>
      <c r="H1743">
        <v>0.87099999189376798</v>
      </c>
    </row>
    <row r="1744" spans="1:8" hidden="1">
      <c r="A1744">
        <v>759</v>
      </c>
      <c r="B1744" t="s">
        <v>74</v>
      </c>
      <c r="C1744">
        <v>10</v>
      </c>
      <c r="D1744" t="s">
        <v>107</v>
      </c>
      <c r="E1744" t="s">
        <v>94</v>
      </c>
      <c r="F1744">
        <v>0.98100000619888295</v>
      </c>
      <c r="G1744">
        <v>0.98199999332428001</v>
      </c>
      <c r="H1744">
        <v>0.912999987602234</v>
      </c>
    </row>
    <row r="1745" spans="1:8" hidden="1">
      <c r="A1745">
        <v>759</v>
      </c>
      <c r="B1745" t="s">
        <v>74</v>
      </c>
      <c r="C1745">
        <v>94</v>
      </c>
      <c r="D1745" t="s">
        <v>107</v>
      </c>
      <c r="E1745" t="s">
        <v>53</v>
      </c>
      <c r="F1745">
        <v>1.0559999942779501</v>
      </c>
      <c r="G1745">
        <v>0.86000001430511497</v>
      </c>
      <c r="H1745">
        <v>1.3359999656677199</v>
      </c>
    </row>
    <row r="1746" spans="1:8" hidden="1">
      <c r="A1746">
        <v>759</v>
      </c>
      <c r="B1746" t="s">
        <v>74</v>
      </c>
      <c r="C1746">
        <v>5</v>
      </c>
      <c r="D1746" t="s">
        <v>107</v>
      </c>
      <c r="E1746" t="s">
        <v>26</v>
      </c>
      <c r="F1746">
        <v>0.87999999523162797</v>
      </c>
      <c r="G1746">
        <v>0.95300000905990601</v>
      </c>
      <c r="H1746">
        <v>0.97600001096725497</v>
      </c>
    </row>
    <row r="1747" spans="1:8" hidden="1">
      <c r="A1747">
        <v>759</v>
      </c>
      <c r="B1747" t="s">
        <v>74</v>
      </c>
      <c r="C1747">
        <v>64</v>
      </c>
      <c r="D1747" t="s">
        <v>107</v>
      </c>
      <c r="E1747" t="s">
        <v>15</v>
      </c>
      <c r="F1747">
        <v>0.86299997568130504</v>
      </c>
      <c r="G1747">
        <v>0.98900002241134599</v>
      </c>
      <c r="H1747">
        <v>1.2350000143051101</v>
      </c>
    </row>
    <row r="1748" spans="1:8" hidden="1">
      <c r="A1748">
        <v>759</v>
      </c>
      <c r="B1748" t="s">
        <v>74</v>
      </c>
      <c r="C1748">
        <v>33</v>
      </c>
      <c r="D1748" t="s">
        <v>107</v>
      </c>
      <c r="E1748" t="s">
        <v>91</v>
      </c>
      <c r="F1748">
        <v>1.1039999723434399</v>
      </c>
      <c r="G1748">
        <v>1.11099994182587</v>
      </c>
      <c r="H1748">
        <v>1.1180000305175799</v>
      </c>
    </row>
    <row r="1749" spans="1:8" hidden="1">
      <c r="A1749">
        <v>759</v>
      </c>
      <c r="B1749" t="s">
        <v>74</v>
      </c>
      <c r="C1749">
        <v>19</v>
      </c>
      <c r="D1749" t="s">
        <v>107</v>
      </c>
      <c r="E1749" t="s">
        <v>38</v>
      </c>
      <c r="F1749">
        <v>1.0349999666214</v>
      </c>
      <c r="G1749">
        <v>1.04499995708466</v>
      </c>
      <c r="H1749">
        <v>1.00899994373322</v>
      </c>
    </row>
    <row r="1750" spans="1:8" hidden="1">
      <c r="A1750">
        <v>759</v>
      </c>
      <c r="B1750" t="s">
        <v>74</v>
      </c>
      <c r="C1750">
        <v>42</v>
      </c>
      <c r="D1750" t="s">
        <v>107</v>
      </c>
      <c r="E1750" t="s">
        <v>78</v>
      </c>
      <c r="F1750">
        <v>1.0950000286102299</v>
      </c>
      <c r="G1750">
        <v>1.1260000467300399</v>
      </c>
      <c r="H1750">
        <v>1.1449999809265099</v>
      </c>
    </row>
    <row r="1751" spans="1:8" hidden="1">
      <c r="A1751">
        <v>759</v>
      </c>
      <c r="B1751" t="s">
        <v>74</v>
      </c>
      <c r="C1751">
        <v>58</v>
      </c>
      <c r="D1751" t="s">
        <v>107</v>
      </c>
      <c r="E1751" t="s">
        <v>20</v>
      </c>
      <c r="F1751">
        <v>1.04900002479553</v>
      </c>
      <c r="G1751">
        <v>1.11699998378754</v>
      </c>
      <c r="H1751">
        <v>1.04900002479553</v>
      </c>
    </row>
    <row r="1752" spans="1:8" hidden="1">
      <c r="A1752">
        <v>759</v>
      </c>
      <c r="B1752" t="s">
        <v>74</v>
      </c>
      <c r="C1752">
        <v>71</v>
      </c>
      <c r="D1752" t="s">
        <v>107</v>
      </c>
      <c r="E1752" t="s">
        <v>25</v>
      </c>
      <c r="F1752">
        <v>4.1000001132488299E-2</v>
      </c>
      <c r="G1752">
        <v>0.42500001192092901</v>
      </c>
      <c r="H1752">
        <v>1.20000004768372</v>
      </c>
    </row>
    <row r="1753" spans="1:8" hidden="1">
      <c r="A1753">
        <v>759</v>
      </c>
      <c r="B1753" t="s">
        <v>74</v>
      </c>
      <c r="C1753">
        <v>51</v>
      </c>
      <c r="D1753" t="s">
        <v>107</v>
      </c>
      <c r="E1753" t="s">
        <v>46</v>
      </c>
      <c r="F1753">
        <v>0.55500000715255704</v>
      </c>
      <c r="G1753">
        <v>0.88999998569488503</v>
      </c>
      <c r="H1753">
        <v>0.92100000381469704</v>
      </c>
    </row>
    <row r="1754" spans="1:8" hidden="1">
      <c r="A1754">
        <v>759</v>
      </c>
      <c r="B1754" t="s">
        <v>74</v>
      </c>
      <c r="C1754">
        <v>84</v>
      </c>
      <c r="D1754" t="s">
        <v>107</v>
      </c>
      <c r="E1754" t="s">
        <v>45</v>
      </c>
      <c r="F1754">
        <v>2.19999998807907E-2</v>
      </c>
      <c r="G1754">
        <v>0.79000002145767201</v>
      </c>
      <c r="H1754">
        <v>0.933000028133392</v>
      </c>
    </row>
    <row r="1755" spans="1:8" hidden="1">
      <c r="A1755">
        <v>759</v>
      </c>
      <c r="B1755" t="s">
        <v>74</v>
      </c>
      <c r="C1755">
        <v>22</v>
      </c>
      <c r="D1755" t="s">
        <v>107</v>
      </c>
      <c r="E1755" t="s">
        <v>87</v>
      </c>
      <c r="F1755">
        <v>0.99900001287460305</v>
      </c>
      <c r="G1755">
        <v>0.98100000619888295</v>
      </c>
      <c r="H1755">
        <v>0.96899998188018799</v>
      </c>
    </row>
    <row r="1756" spans="1:8" hidden="1">
      <c r="A1756">
        <v>759</v>
      </c>
      <c r="B1756" t="s">
        <v>74</v>
      </c>
      <c r="C1756">
        <v>1</v>
      </c>
      <c r="D1756" t="s">
        <v>107</v>
      </c>
      <c r="E1756" t="s">
        <v>22</v>
      </c>
      <c r="F1756">
        <v>0.88099998235702504</v>
      </c>
      <c r="G1756">
        <v>0.83300000429153398</v>
      </c>
      <c r="H1756">
        <v>0.924000024795532</v>
      </c>
    </row>
    <row r="1757" spans="1:8" hidden="1">
      <c r="A1757">
        <v>759</v>
      </c>
      <c r="B1757" t="s">
        <v>74</v>
      </c>
      <c r="C1757">
        <v>32</v>
      </c>
      <c r="D1757" t="s">
        <v>107</v>
      </c>
      <c r="E1757" t="s">
        <v>41</v>
      </c>
      <c r="F1757">
        <v>0.61199998855590798</v>
      </c>
      <c r="G1757">
        <v>0.77200001478195202</v>
      </c>
      <c r="H1757">
        <v>1.21899998188019</v>
      </c>
    </row>
    <row r="1758" spans="1:8" hidden="1">
      <c r="A1758">
        <v>759</v>
      </c>
      <c r="B1758" t="s">
        <v>74</v>
      </c>
      <c r="C1758">
        <v>89</v>
      </c>
      <c r="D1758" t="s">
        <v>107</v>
      </c>
      <c r="E1758" t="s">
        <v>14</v>
      </c>
      <c r="F1758">
        <v>0.26300001144409202</v>
      </c>
      <c r="G1758">
        <v>0.99900001287460305</v>
      </c>
      <c r="H1758">
        <v>1.1720000505447401</v>
      </c>
    </row>
    <row r="1759" spans="1:8" hidden="1">
      <c r="A1759">
        <v>759</v>
      </c>
      <c r="B1759" t="s">
        <v>74</v>
      </c>
      <c r="C1759">
        <v>88</v>
      </c>
      <c r="D1759" t="s">
        <v>107</v>
      </c>
      <c r="E1759" t="s">
        <v>60</v>
      </c>
      <c r="F1759">
        <v>5.0000000745058101E-2</v>
      </c>
      <c r="G1759">
        <v>0.32300001382827798</v>
      </c>
      <c r="H1759">
        <v>1.11099994182587</v>
      </c>
    </row>
    <row r="1760" spans="1:8" hidden="1">
      <c r="A1760">
        <v>759</v>
      </c>
      <c r="B1760" t="s">
        <v>74</v>
      </c>
      <c r="C1760">
        <v>59</v>
      </c>
      <c r="D1760" t="s">
        <v>107</v>
      </c>
      <c r="E1760" t="s">
        <v>63</v>
      </c>
      <c r="F1760">
        <v>1.0429999828338601</v>
      </c>
      <c r="G1760">
        <v>0.99900001287460305</v>
      </c>
      <c r="H1760">
        <v>1.00899994373322</v>
      </c>
    </row>
    <row r="1761" spans="1:8" hidden="1">
      <c r="A1761">
        <v>759</v>
      </c>
      <c r="B1761" t="s">
        <v>74</v>
      </c>
      <c r="C1761">
        <v>35</v>
      </c>
      <c r="D1761" t="s">
        <v>107</v>
      </c>
      <c r="E1761" t="s">
        <v>18</v>
      </c>
      <c r="F1761">
        <v>0.32899999618530301</v>
      </c>
      <c r="G1761">
        <v>1.0010000467300399</v>
      </c>
      <c r="H1761">
        <v>1.06200003623962</v>
      </c>
    </row>
    <row r="1762" spans="1:8" hidden="1">
      <c r="A1762">
        <v>759</v>
      </c>
      <c r="B1762" t="s">
        <v>74</v>
      </c>
      <c r="C1762">
        <v>31</v>
      </c>
      <c r="D1762" t="s">
        <v>107</v>
      </c>
      <c r="E1762" t="s">
        <v>92</v>
      </c>
      <c r="F1762">
        <v>0.59399998188018799</v>
      </c>
      <c r="G1762">
        <v>1.3639999628067001</v>
      </c>
      <c r="H1762">
        <v>1.17799997329712</v>
      </c>
    </row>
    <row r="1763" spans="1:8" hidden="1">
      <c r="A1763">
        <v>759</v>
      </c>
      <c r="B1763" t="s">
        <v>74</v>
      </c>
      <c r="C1763">
        <v>56</v>
      </c>
      <c r="D1763" t="s">
        <v>107</v>
      </c>
      <c r="E1763" t="s">
        <v>43</v>
      </c>
      <c r="F1763">
        <v>0.89800000190734897</v>
      </c>
      <c r="G1763">
        <v>1.0470000505447401</v>
      </c>
      <c r="H1763">
        <v>1.18299996852875</v>
      </c>
    </row>
    <row r="1764" spans="1:8" hidden="1">
      <c r="A1764">
        <v>759</v>
      </c>
      <c r="B1764" t="s">
        <v>74</v>
      </c>
      <c r="C1764">
        <v>15</v>
      </c>
      <c r="D1764" t="s">
        <v>107</v>
      </c>
      <c r="E1764" t="s">
        <v>84</v>
      </c>
      <c r="F1764">
        <v>0.98799997568130504</v>
      </c>
      <c r="G1764">
        <v>0.92000001668930098</v>
      </c>
      <c r="H1764">
        <v>1.0069999694824201</v>
      </c>
    </row>
    <row r="1765" spans="1:8" hidden="1">
      <c r="A1765">
        <v>759</v>
      </c>
      <c r="B1765" t="s">
        <v>74</v>
      </c>
      <c r="C1765">
        <v>93</v>
      </c>
      <c r="D1765" t="s">
        <v>107</v>
      </c>
      <c r="E1765" t="s">
        <v>10</v>
      </c>
      <c r="F1765">
        <v>0.70700001716613803</v>
      </c>
      <c r="G1765">
        <v>2.4140000343322798</v>
      </c>
      <c r="H1765">
        <v>1.13800001144409</v>
      </c>
    </row>
    <row r="1766" spans="1:8">
      <c r="A1766">
        <v>1201</v>
      </c>
      <c r="B1766" t="s">
        <v>74</v>
      </c>
      <c r="C1766">
        <v>65</v>
      </c>
      <c r="D1766" t="s">
        <v>169</v>
      </c>
      <c r="E1766" t="s">
        <v>58</v>
      </c>
      <c r="F1766">
        <v>0.31700000166893</v>
      </c>
      <c r="G1766">
        <v>0.384999990463257</v>
      </c>
      <c r="H1766">
        <v>0.55000001192092896</v>
      </c>
    </row>
    <row r="1767" spans="1:8" hidden="1">
      <c r="A1767">
        <v>759</v>
      </c>
      <c r="B1767" t="s">
        <v>74</v>
      </c>
      <c r="C1767">
        <v>36</v>
      </c>
      <c r="D1767" t="s">
        <v>107</v>
      </c>
      <c r="E1767" t="s">
        <v>71</v>
      </c>
      <c r="F1767">
        <v>0.442999988794327</v>
      </c>
      <c r="G1767">
        <v>0.64700001478195202</v>
      </c>
      <c r="H1767">
        <v>0.88899999856948897</v>
      </c>
    </row>
    <row r="1768" spans="1:8" hidden="1">
      <c r="A1768">
        <v>759</v>
      </c>
      <c r="B1768" t="s">
        <v>74</v>
      </c>
      <c r="C1768">
        <v>52</v>
      </c>
      <c r="D1768" t="s">
        <v>107</v>
      </c>
      <c r="E1768" t="s">
        <v>39</v>
      </c>
      <c r="F1768">
        <v>1.21399998664856</v>
      </c>
      <c r="G1768">
        <v>1.1490000486373899</v>
      </c>
      <c r="H1768">
        <v>1.1139999628067001</v>
      </c>
    </row>
    <row r="1769" spans="1:8" hidden="1">
      <c r="A1769">
        <v>759</v>
      </c>
      <c r="B1769" t="s">
        <v>74</v>
      </c>
      <c r="C1769">
        <v>20</v>
      </c>
      <c r="D1769" t="s">
        <v>107</v>
      </c>
      <c r="E1769" t="s">
        <v>9</v>
      </c>
      <c r="F1769">
        <v>1.0069999694824201</v>
      </c>
      <c r="G1769">
        <v>1.0440000295639</v>
      </c>
      <c r="H1769">
        <v>0.90499997138977095</v>
      </c>
    </row>
    <row r="1770" spans="1:8" hidden="1">
      <c r="A1770">
        <v>759</v>
      </c>
      <c r="B1770" t="s">
        <v>74</v>
      </c>
      <c r="C1770">
        <v>45</v>
      </c>
      <c r="D1770" t="s">
        <v>107</v>
      </c>
      <c r="E1770" t="s">
        <v>19</v>
      </c>
      <c r="F1770">
        <v>0.13199999928474401</v>
      </c>
      <c r="G1770">
        <v>0.93599998950958296</v>
      </c>
      <c r="H1770">
        <v>0.88099998235702504</v>
      </c>
    </row>
    <row r="1771" spans="1:8" hidden="1">
      <c r="A1771">
        <v>759</v>
      </c>
      <c r="B1771" t="s">
        <v>74</v>
      </c>
      <c r="C1771">
        <v>57</v>
      </c>
      <c r="D1771" t="s">
        <v>107</v>
      </c>
      <c r="E1771" t="s">
        <v>27</v>
      </c>
      <c r="F1771">
        <v>0.30500000715255698</v>
      </c>
      <c r="G1771">
        <v>0.470999985933304</v>
      </c>
      <c r="H1771">
        <v>1.0829999446868901</v>
      </c>
    </row>
    <row r="1772" spans="1:8" hidden="1">
      <c r="A1772">
        <v>759</v>
      </c>
      <c r="B1772" t="s">
        <v>74</v>
      </c>
      <c r="C1772">
        <v>6</v>
      </c>
      <c r="D1772" t="s">
        <v>107</v>
      </c>
      <c r="E1772" t="s">
        <v>32</v>
      </c>
      <c r="F1772">
        <v>1.02699995040894</v>
      </c>
      <c r="G1772">
        <v>1.00800001621246</v>
      </c>
      <c r="H1772">
        <v>0.93000000715255704</v>
      </c>
    </row>
    <row r="1773" spans="1:8" hidden="1">
      <c r="A1773">
        <v>759</v>
      </c>
      <c r="B1773" t="s">
        <v>74</v>
      </c>
      <c r="C1773">
        <v>2</v>
      </c>
      <c r="D1773" t="s">
        <v>107</v>
      </c>
      <c r="E1773" t="s">
        <v>95</v>
      </c>
      <c r="F1773">
        <v>1.03600001335144</v>
      </c>
      <c r="G1773">
        <v>0.94400000572204601</v>
      </c>
      <c r="H1773">
        <v>0.88499999046325695</v>
      </c>
    </row>
    <row r="1774" spans="1:8" hidden="1">
      <c r="A1774">
        <v>759</v>
      </c>
      <c r="B1774" t="s">
        <v>74</v>
      </c>
      <c r="C1774">
        <v>40</v>
      </c>
      <c r="D1774" t="s">
        <v>107</v>
      </c>
      <c r="E1774" t="s">
        <v>70</v>
      </c>
      <c r="F1774">
        <v>0.144999995827675</v>
      </c>
      <c r="G1774">
        <v>0.85100001096725497</v>
      </c>
      <c r="H1774">
        <v>0.90600001811981201</v>
      </c>
    </row>
    <row r="1775" spans="1:8" hidden="1">
      <c r="A1775">
        <v>759</v>
      </c>
      <c r="B1775" t="s">
        <v>74</v>
      </c>
      <c r="C1775">
        <v>9</v>
      </c>
      <c r="D1775" t="s">
        <v>107</v>
      </c>
      <c r="E1775" t="s">
        <v>65</v>
      </c>
      <c r="F1775">
        <v>0.73100000619888295</v>
      </c>
      <c r="G1775">
        <v>0.88999998569488503</v>
      </c>
      <c r="H1775">
        <v>0.846000015735626</v>
      </c>
    </row>
    <row r="1776" spans="1:8" hidden="1">
      <c r="A1776">
        <v>759</v>
      </c>
      <c r="B1776" t="s">
        <v>74</v>
      </c>
      <c r="C1776">
        <v>12</v>
      </c>
      <c r="D1776" t="s">
        <v>107</v>
      </c>
      <c r="E1776" t="s">
        <v>83</v>
      </c>
      <c r="F1776">
        <v>1.07200002670288</v>
      </c>
      <c r="G1776">
        <v>0.99800002574920699</v>
      </c>
      <c r="H1776">
        <v>0.92599999904632602</v>
      </c>
    </row>
    <row r="1777" spans="1:8">
      <c r="A1777">
        <v>786</v>
      </c>
      <c r="B1777" t="s">
        <v>74</v>
      </c>
      <c r="C1777">
        <v>126</v>
      </c>
      <c r="D1777" t="s">
        <v>110</v>
      </c>
      <c r="E1777" t="s">
        <v>37</v>
      </c>
      <c r="F1777">
        <v>0.43729999661445601</v>
      </c>
      <c r="G1777">
        <v>0.56669998168945301</v>
      </c>
      <c r="H1777">
        <v>0.56730002164840698</v>
      </c>
    </row>
    <row r="1778" spans="1:8" hidden="1">
      <c r="A1778">
        <v>759</v>
      </c>
      <c r="B1778" t="s">
        <v>74</v>
      </c>
      <c r="C1778">
        <v>60</v>
      </c>
      <c r="D1778" t="s">
        <v>107</v>
      </c>
      <c r="E1778" t="s">
        <v>11</v>
      </c>
      <c r="F1778">
        <v>0.29499998688697798</v>
      </c>
      <c r="G1778">
        <v>0.58799999952316295</v>
      </c>
      <c r="H1778">
        <v>1.03100001811981</v>
      </c>
    </row>
    <row r="1779" spans="1:8" hidden="1">
      <c r="A1779">
        <v>759</v>
      </c>
      <c r="B1779" t="s">
        <v>74</v>
      </c>
      <c r="C1779">
        <v>29</v>
      </c>
      <c r="D1779" t="s">
        <v>107</v>
      </c>
      <c r="E1779" t="s">
        <v>64</v>
      </c>
      <c r="F1779">
        <v>0.83999997377395597</v>
      </c>
      <c r="G1779">
        <v>1.0010000467300399</v>
      </c>
      <c r="H1779">
        <v>0.99199998378753695</v>
      </c>
    </row>
    <row r="1780" spans="1:8" hidden="1">
      <c r="A1780">
        <v>759</v>
      </c>
      <c r="B1780" t="s">
        <v>74</v>
      </c>
      <c r="C1780">
        <v>66</v>
      </c>
      <c r="D1780" t="s">
        <v>107</v>
      </c>
      <c r="E1780" t="s">
        <v>33</v>
      </c>
      <c r="F1780">
        <v>1.00499999523163</v>
      </c>
      <c r="G1780">
        <v>1.0859999656677199</v>
      </c>
      <c r="H1780">
        <v>1.08500003814697</v>
      </c>
    </row>
    <row r="1781" spans="1:8" hidden="1">
      <c r="A1781">
        <v>759</v>
      </c>
      <c r="B1781" t="s">
        <v>74</v>
      </c>
      <c r="C1781">
        <v>86</v>
      </c>
      <c r="D1781" t="s">
        <v>107</v>
      </c>
      <c r="E1781" t="s">
        <v>31</v>
      </c>
      <c r="F1781">
        <v>6.0000000521540598E-3</v>
      </c>
      <c r="G1781">
        <v>0.149000003933907</v>
      </c>
      <c r="H1781">
        <v>0.82499998807907104</v>
      </c>
    </row>
    <row r="1782" spans="1:8" hidden="1">
      <c r="A1782">
        <v>759</v>
      </c>
      <c r="B1782" t="s">
        <v>74</v>
      </c>
      <c r="C1782">
        <v>24</v>
      </c>
      <c r="D1782" t="s">
        <v>107</v>
      </c>
      <c r="E1782" t="s">
        <v>77</v>
      </c>
      <c r="F1782">
        <v>0.90499997138977095</v>
      </c>
      <c r="G1782">
        <v>0.96700000762939498</v>
      </c>
      <c r="H1782">
        <v>1.0299999713897701</v>
      </c>
    </row>
    <row r="1783" spans="1:8" hidden="1">
      <c r="A1783">
        <v>759</v>
      </c>
      <c r="B1783" t="s">
        <v>74</v>
      </c>
      <c r="C1783">
        <v>23</v>
      </c>
      <c r="D1783" t="s">
        <v>107</v>
      </c>
      <c r="E1783" t="s">
        <v>85</v>
      </c>
      <c r="F1783">
        <v>0.96100002527236905</v>
      </c>
      <c r="G1783">
        <v>0.89700001478195202</v>
      </c>
      <c r="H1783">
        <v>1.0119999647140501</v>
      </c>
    </row>
    <row r="1784" spans="1:8" hidden="1">
      <c r="A1784">
        <v>759</v>
      </c>
      <c r="B1784" t="s">
        <v>74</v>
      </c>
      <c r="C1784">
        <v>27</v>
      </c>
      <c r="D1784" t="s">
        <v>107</v>
      </c>
      <c r="E1784" t="s">
        <v>79</v>
      </c>
      <c r="F1784">
        <v>0.66699999570846602</v>
      </c>
      <c r="G1784">
        <v>0.95800000429153398</v>
      </c>
      <c r="H1784">
        <v>1.0950000286102299</v>
      </c>
    </row>
    <row r="1785" spans="1:8" hidden="1">
      <c r="A1785">
        <v>759</v>
      </c>
      <c r="B1785" t="s">
        <v>74</v>
      </c>
      <c r="C1785">
        <v>44</v>
      </c>
      <c r="D1785" t="s">
        <v>107</v>
      </c>
      <c r="E1785" t="s">
        <v>82</v>
      </c>
      <c r="F1785">
        <v>0.84700000286102295</v>
      </c>
      <c r="G1785">
        <v>0.84399998188018799</v>
      </c>
      <c r="H1785">
        <v>0.87999999523162797</v>
      </c>
    </row>
    <row r="1786" spans="1:8" hidden="1">
      <c r="A1786">
        <v>759</v>
      </c>
      <c r="B1786" t="s">
        <v>74</v>
      </c>
      <c r="C1786">
        <v>28</v>
      </c>
      <c r="D1786" t="s">
        <v>107</v>
      </c>
      <c r="E1786" t="s">
        <v>90</v>
      </c>
      <c r="F1786">
        <v>0.58600002527236905</v>
      </c>
      <c r="G1786">
        <v>0.77300000190734897</v>
      </c>
      <c r="H1786">
        <v>1.09300005435944</v>
      </c>
    </row>
    <row r="1787" spans="1:8" hidden="1">
      <c r="A1787">
        <v>759</v>
      </c>
      <c r="B1787" t="s">
        <v>74</v>
      </c>
      <c r="C1787">
        <v>61</v>
      </c>
      <c r="D1787" t="s">
        <v>107</v>
      </c>
      <c r="E1787" t="s">
        <v>50</v>
      </c>
      <c r="F1787">
        <v>0.86400002241134599</v>
      </c>
      <c r="G1787">
        <v>0.86400002241134599</v>
      </c>
      <c r="H1787">
        <v>1.1310000419616699</v>
      </c>
    </row>
    <row r="1788" spans="1:8" hidden="1">
      <c r="A1788">
        <v>759</v>
      </c>
      <c r="B1788" t="s">
        <v>74</v>
      </c>
      <c r="C1788">
        <v>62</v>
      </c>
      <c r="D1788" t="s">
        <v>107</v>
      </c>
      <c r="E1788" t="s">
        <v>16</v>
      </c>
      <c r="F1788">
        <v>0.60399997234344505</v>
      </c>
      <c r="G1788">
        <v>0.83499997854232799</v>
      </c>
      <c r="H1788">
        <v>1.1499999761581401</v>
      </c>
    </row>
    <row r="1789" spans="1:8" hidden="1">
      <c r="A1789">
        <v>759</v>
      </c>
      <c r="B1789" t="s">
        <v>74</v>
      </c>
      <c r="C1789">
        <v>96</v>
      </c>
      <c r="D1789" t="s">
        <v>107</v>
      </c>
      <c r="E1789" t="s">
        <v>28</v>
      </c>
      <c r="F1789">
        <v>3.4000001847744002E-2</v>
      </c>
      <c r="G1789">
        <v>0.74800002574920699</v>
      </c>
      <c r="H1789">
        <v>0.83799999952316295</v>
      </c>
    </row>
    <row r="1790" spans="1:8" hidden="1">
      <c r="A1790">
        <v>759</v>
      </c>
      <c r="B1790" t="s">
        <v>74</v>
      </c>
      <c r="C1790">
        <v>11</v>
      </c>
      <c r="D1790" t="s">
        <v>107</v>
      </c>
      <c r="E1790" t="s">
        <v>23</v>
      </c>
      <c r="F1790">
        <v>0.76800000667571999</v>
      </c>
      <c r="G1790">
        <v>1.0190000534057599</v>
      </c>
      <c r="H1790">
        <v>0.92299997806549094</v>
      </c>
    </row>
    <row r="1791" spans="1:8" hidden="1">
      <c r="A1791">
        <v>759</v>
      </c>
      <c r="B1791" t="s">
        <v>74</v>
      </c>
      <c r="C1791">
        <v>7</v>
      </c>
      <c r="D1791" t="s">
        <v>107</v>
      </c>
      <c r="E1791" t="s">
        <v>81</v>
      </c>
      <c r="F1791">
        <v>0.93599998950958296</v>
      </c>
      <c r="G1791">
        <v>0.92900002002716098</v>
      </c>
      <c r="H1791">
        <v>0.99000000953674305</v>
      </c>
    </row>
    <row r="1792" spans="1:8" hidden="1">
      <c r="A1792">
        <v>759</v>
      </c>
      <c r="B1792" t="s">
        <v>74</v>
      </c>
      <c r="C1792">
        <v>41</v>
      </c>
      <c r="D1792" t="s">
        <v>107</v>
      </c>
      <c r="E1792" t="s">
        <v>62</v>
      </c>
      <c r="F1792">
        <v>0.53299999237060502</v>
      </c>
      <c r="G1792">
        <v>1.07099997997284</v>
      </c>
      <c r="H1792">
        <v>1.0959999561309799</v>
      </c>
    </row>
    <row r="1793" spans="1:8" hidden="1">
      <c r="A1793">
        <v>759</v>
      </c>
      <c r="B1793" t="s">
        <v>74</v>
      </c>
      <c r="C1793">
        <v>4</v>
      </c>
      <c r="D1793" t="s">
        <v>107</v>
      </c>
      <c r="E1793" t="s">
        <v>76</v>
      </c>
      <c r="F1793">
        <v>0.89300000667571999</v>
      </c>
      <c r="G1793">
        <v>1.0479999780654901</v>
      </c>
      <c r="H1793">
        <v>0.95200002193450906</v>
      </c>
    </row>
    <row r="1794" spans="1:8" hidden="1">
      <c r="A1794">
        <v>759</v>
      </c>
      <c r="B1794" t="s">
        <v>74</v>
      </c>
      <c r="C1794">
        <v>13</v>
      </c>
      <c r="D1794" t="s">
        <v>107</v>
      </c>
      <c r="E1794" t="s">
        <v>86</v>
      </c>
      <c r="F1794">
        <v>0.99099999666214</v>
      </c>
      <c r="G1794">
        <v>1.00499999523163</v>
      </c>
      <c r="H1794">
        <v>0.97799998521804798</v>
      </c>
    </row>
    <row r="1795" spans="1:8" hidden="1">
      <c r="A1795">
        <v>759</v>
      </c>
      <c r="B1795" t="s">
        <v>74</v>
      </c>
      <c r="C1795">
        <v>87</v>
      </c>
      <c r="D1795" t="s">
        <v>107</v>
      </c>
      <c r="E1795" t="s">
        <v>24</v>
      </c>
      <c r="F1795">
        <v>5.2000001072883599E-2</v>
      </c>
      <c r="G1795">
        <v>0.15000000596046401</v>
      </c>
      <c r="H1795">
        <v>1.00399994850159</v>
      </c>
    </row>
    <row r="1796" spans="1:8" hidden="1">
      <c r="A1796">
        <v>759</v>
      </c>
      <c r="B1796" t="s">
        <v>74</v>
      </c>
      <c r="C1796">
        <v>37</v>
      </c>
      <c r="D1796" t="s">
        <v>107</v>
      </c>
      <c r="E1796" t="s">
        <v>59</v>
      </c>
      <c r="F1796">
        <v>0.75499999523162797</v>
      </c>
      <c r="G1796">
        <v>0.97200000286102295</v>
      </c>
      <c r="H1796">
        <v>0.87300002574920699</v>
      </c>
    </row>
    <row r="1797" spans="1:8" hidden="1">
      <c r="A1797">
        <v>771</v>
      </c>
      <c r="B1797" t="s">
        <v>74</v>
      </c>
      <c r="C1797">
        <v>71</v>
      </c>
      <c r="D1797" t="s">
        <v>108</v>
      </c>
      <c r="E1797" t="s">
        <v>25</v>
      </c>
      <c r="F1797">
        <v>0.20499999821186099</v>
      </c>
      <c r="G1797">
        <v>0.40900000929832497</v>
      </c>
      <c r="H1797">
        <v>1.1900000572204601</v>
      </c>
    </row>
    <row r="1798" spans="1:8" hidden="1">
      <c r="A1798">
        <v>771</v>
      </c>
      <c r="B1798" t="s">
        <v>74</v>
      </c>
      <c r="C1798">
        <v>10</v>
      </c>
      <c r="D1798" t="s">
        <v>108</v>
      </c>
      <c r="E1798" t="s">
        <v>94</v>
      </c>
      <c r="F1798">
        <v>1.05299997329712</v>
      </c>
      <c r="G1798">
        <v>1.0609999895095801</v>
      </c>
      <c r="H1798">
        <v>0.99400001764297496</v>
      </c>
    </row>
    <row r="1799" spans="1:8">
      <c r="A1799">
        <v>759</v>
      </c>
      <c r="B1799" t="s">
        <v>74</v>
      </c>
      <c r="C1799">
        <v>92</v>
      </c>
      <c r="D1799" t="s">
        <v>107</v>
      </c>
      <c r="E1799" t="s">
        <v>48</v>
      </c>
      <c r="F1799">
        <v>5.7999998331069898E-2</v>
      </c>
      <c r="G1799">
        <v>0.168999999761581</v>
      </c>
      <c r="H1799">
        <v>0.57499998807907104</v>
      </c>
    </row>
    <row r="1800" spans="1:8" hidden="1">
      <c r="A1800">
        <v>771</v>
      </c>
      <c r="B1800" t="s">
        <v>74</v>
      </c>
      <c r="C1800">
        <v>36</v>
      </c>
      <c r="D1800" t="s">
        <v>108</v>
      </c>
      <c r="E1800" t="s">
        <v>71</v>
      </c>
      <c r="F1800">
        <v>1.04999995231628</v>
      </c>
      <c r="G1800">
        <v>1.0559999942779501</v>
      </c>
      <c r="H1800">
        <v>1.1670000553131099</v>
      </c>
    </row>
    <row r="1801" spans="1:8" hidden="1">
      <c r="A1801">
        <v>771</v>
      </c>
      <c r="B1801" t="s">
        <v>74</v>
      </c>
      <c r="C1801">
        <v>104</v>
      </c>
      <c r="D1801" t="s">
        <v>108</v>
      </c>
      <c r="E1801" t="s">
        <v>49</v>
      </c>
      <c r="F1801">
        <v>3.8800001144409201E-2</v>
      </c>
      <c r="G1801">
        <v>1.09759998321533</v>
      </c>
      <c r="H1801">
        <v>1.3319000005721999</v>
      </c>
    </row>
    <row r="1802" spans="1:8" hidden="1">
      <c r="A1802">
        <v>771</v>
      </c>
      <c r="B1802" t="s">
        <v>74</v>
      </c>
      <c r="C1802">
        <v>66</v>
      </c>
      <c r="D1802" t="s">
        <v>108</v>
      </c>
      <c r="E1802" t="s">
        <v>33</v>
      </c>
      <c r="F1802">
        <v>0.67799997329711903</v>
      </c>
      <c r="G1802">
        <v>0.95899999141693104</v>
      </c>
      <c r="H1802">
        <v>0.903999984264374</v>
      </c>
    </row>
    <row r="1803" spans="1:8" hidden="1">
      <c r="A1803">
        <v>771</v>
      </c>
      <c r="B1803" t="s">
        <v>74</v>
      </c>
      <c r="C1803">
        <v>109</v>
      </c>
      <c r="D1803" t="s">
        <v>108</v>
      </c>
      <c r="E1803" t="s">
        <v>30</v>
      </c>
      <c r="F1803">
        <v>1.0800000280141799E-2</v>
      </c>
      <c r="G1803">
        <v>0.41350001096725503</v>
      </c>
      <c r="H1803">
        <v>1.04429996013641</v>
      </c>
    </row>
    <row r="1804" spans="1:8" hidden="1">
      <c r="A1804">
        <v>771</v>
      </c>
      <c r="B1804" t="s">
        <v>74</v>
      </c>
      <c r="C1804">
        <v>16</v>
      </c>
      <c r="D1804" t="s">
        <v>108</v>
      </c>
      <c r="E1804" t="s">
        <v>93</v>
      </c>
      <c r="F1804">
        <v>1.0119999647140501</v>
      </c>
      <c r="G1804">
        <v>0.99699997901916504</v>
      </c>
      <c r="H1804">
        <v>0.94700002670288097</v>
      </c>
    </row>
    <row r="1805" spans="1:8" hidden="1">
      <c r="A1805">
        <v>771</v>
      </c>
      <c r="B1805" t="s">
        <v>74</v>
      </c>
      <c r="C1805">
        <v>60</v>
      </c>
      <c r="D1805" t="s">
        <v>108</v>
      </c>
      <c r="E1805" t="s">
        <v>11</v>
      </c>
      <c r="F1805">
        <v>0.15099999308586101</v>
      </c>
      <c r="G1805">
        <v>0.193000003695488</v>
      </c>
      <c r="H1805">
        <v>1.1549999713897701</v>
      </c>
    </row>
    <row r="1806" spans="1:8" hidden="1">
      <c r="A1806">
        <v>771</v>
      </c>
      <c r="B1806" t="s">
        <v>74</v>
      </c>
      <c r="C1806">
        <v>13</v>
      </c>
      <c r="D1806" t="s">
        <v>108</v>
      </c>
      <c r="E1806" t="s">
        <v>86</v>
      </c>
      <c r="F1806">
        <v>0.80900001525878895</v>
      </c>
      <c r="G1806">
        <v>0.96499997377395597</v>
      </c>
      <c r="H1806">
        <v>0.96499997377395597</v>
      </c>
    </row>
    <row r="1807" spans="1:8" hidden="1">
      <c r="A1807">
        <v>771</v>
      </c>
      <c r="B1807" t="s">
        <v>74</v>
      </c>
      <c r="C1807">
        <v>87</v>
      </c>
      <c r="D1807" t="s">
        <v>108</v>
      </c>
      <c r="E1807" t="s">
        <v>24</v>
      </c>
      <c r="F1807">
        <v>6.0000000521540598E-3</v>
      </c>
      <c r="G1807">
        <v>8.9999996125698107E-3</v>
      </c>
      <c r="H1807">
        <v>0.94700002670288097</v>
      </c>
    </row>
    <row r="1808" spans="1:8" hidden="1">
      <c r="A1808">
        <v>771</v>
      </c>
      <c r="B1808" t="s">
        <v>74</v>
      </c>
      <c r="C1808">
        <v>23</v>
      </c>
      <c r="D1808" t="s">
        <v>108</v>
      </c>
      <c r="E1808" t="s">
        <v>85</v>
      </c>
      <c r="F1808">
        <v>0.96600002050399802</v>
      </c>
      <c r="G1808">
        <v>1.1089999675750699</v>
      </c>
      <c r="H1808">
        <v>0.98299998044967696</v>
      </c>
    </row>
    <row r="1809" spans="1:8" hidden="1">
      <c r="A1809">
        <v>771</v>
      </c>
      <c r="B1809" t="s">
        <v>74</v>
      </c>
      <c r="C1809">
        <v>30</v>
      </c>
      <c r="D1809" t="s">
        <v>108</v>
      </c>
      <c r="E1809" t="s">
        <v>36</v>
      </c>
      <c r="F1809">
        <v>0.56800001859664895</v>
      </c>
      <c r="G1809">
        <v>1.06700003147125</v>
      </c>
      <c r="H1809">
        <v>1.14800000190735</v>
      </c>
    </row>
    <row r="1810" spans="1:8" hidden="1">
      <c r="A1810">
        <v>771</v>
      </c>
      <c r="B1810" t="s">
        <v>74</v>
      </c>
      <c r="C1810">
        <v>58</v>
      </c>
      <c r="D1810" t="s">
        <v>108</v>
      </c>
      <c r="E1810" t="s">
        <v>20</v>
      </c>
      <c r="F1810">
        <v>0.83200001716613803</v>
      </c>
      <c r="G1810">
        <v>1.0509999990463299</v>
      </c>
      <c r="H1810">
        <v>0.94499999284744296</v>
      </c>
    </row>
    <row r="1811" spans="1:8" hidden="1">
      <c r="A1811">
        <v>771</v>
      </c>
      <c r="B1811" t="s">
        <v>74</v>
      </c>
      <c r="C1811">
        <v>4</v>
      </c>
      <c r="D1811" t="s">
        <v>108</v>
      </c>
      <c r="E1811" t="s">
        <v>76</v>
      </c>
      <c r="F1811">
        <v>0.93500000238418601</v>
      </c>
      <c r="G1811">
        <v>0.99500000476837203</v>
      </c>
      <c r="H1811">
        <v>1.0950000286102299</v>
      </c>
    </row>
    <row r="1812" spans="1:8" hidden="1">
      <c r="A1812">
        <v>771</v>
      </c>
      <c r="B1812" t="s">
        <v>74</v>
      </c>
      <c r="C1812">
        <v>119</v>
      </c>
      <c r="D1812" t="s">
        <v>108</v>
      </c>
      <c r="E1812" t="s">
        <v>69</v>
      </c>
      <c r="F1812">
        <v>0.68400001525878895</v>
      </c>
      <c r="G1812">
        <v>1.06719994544983</v>
      </c>
      <c r="H1812">
        <v>0.91649997234344505</v>
      </c>
    </row>
    <row r="1813" spans="1:8" hidden="1">
      <c r="A1813">
        <v>771</v>
      </c>
      <c r="B1813" t="s">
        <v>74</v>
      </c>
      <c r="C1813">
        <v>22</v>
      </c>
      <c r="D1813" t="s">
        <v>108</v>
      </c>
      <c r="E1813" t="s">
        <v>87</v>
      </c>
      <c r="F1813">
        <v>1.00899994373322</v>
      </c>
      <c r="G1813">
        <v>0.94300001859664895</v>
      </c>
      <c r="H1813">
        <v>1.0509999990463299</v>
      </c>
    </row>
    <row r="1814" spans="1:8" hidden="1">
      <c r="A1814">
        <v>771</v>
      </c>
      <c r="B1814" t="s">
        <v>74</v>
      </c>
      <c r="C1814">
        <v>63</v>
      </c>
      <c r="D1814" t="s">
        <v>108</v>
      </c>
      <c r="E1814" t="s">
        <v>17</v>
      </c>
      <c r="F1814">
        <v>0.93599998950958296</v>
      </c>
      <c r="G1814">
        <v>1.00499999523163</v>
      </c>
      <c r="H1814">
        <v>1.1180000305175799</v>
      </c>
    </row>
    <row r="1815" spans="1:8" hidden="1">
      <c r="A1815">
        <v>771</v>
      </c>
      <c r="B1815" t="s">
        <v>74</v>
      </c>
      <c r="C1815">
        <v>68</v>
      </c>
      <c r="D1815" t="s">
        <v>108</v>
      </c>
      <c r="E1815" t="s">
        <v>42</v>
      </c>
      <c r="F1815">
        <v>1.0299999713897701</v>
      </c>
      <c r="G1815">
        <v>1.12100005149841</v>
      </c>
      <c r="H1815">
        <v>1.20099997520447</v>
      </c>
    </row>
    <row r="1816" spans="1:8" hidden="1">
      <c r="A1816">
        <v>771</v>
      </c>
      <c r="B1816" t="s">
        <v>74</v>
      </c>
      <c r="C1816">
        <v>7</v>
      </c>
      <c r="D1816" t="s">
        <v>108</v>
      </c>
      <c r="E1816" t="s">
        <v>81</v>
      </c>
      <c r="F1816">
        <v>0.97899997234344505</v>
      </c>
      <c r="G1816">
        <v>1.03999996185303</v>
      </c>
      <c r="H1816">
        <v>1.04100000858307</v>
      </c>
    </row>
    <row r="1817" spans="1:8" hidden="1">
      <c r="A1817">
        <v>771</v>
      </c>
      <c r="B1817" t="s">
        <v>74</v>
      </c>
      <c r="C1817">
        <v>38</v>
      </c>
      <c r="D1817" t="s">
        <v>108</v>
      </c>
      <c r="E1817" t="s">
        <v>12</v>
      </c>
      <c r="F1817">
        <v>0.95800000429153398</v>
      </c>
      <c r="G1817">
        <v>1.06200003623962</v>
      </c>
      <c r="H1817">
        <v>1.0829999446868901</v>
      </c>
    </row>
    <row r="1818" spans="1:8" hidden="1">
      <c r="A1818">
        <v>771</v>
      </c>
      <c r="B1818" t="s">
        <v>74</v>
      </c>
      <c r="C1818">
        <v>80</v>
      </c>
      <c r="D1818" t="s">
        <v>108</v>
      </c>
      <c r="E1818" t="s">
        <v>54</v>
      </c>
      <c r="F1818">
        <v>0.95270001888275102</v>
      </c>
      <c r="G1818">
        <v>1.0764000415802</v>
      </c>
      <c r="H1818">
        <v>1.0147999525070199</v>
      </c>
    </row>
    <row r="1819" spans="1:8" hidden="1">
      <c r="A1819">
        <v>771</v>
      </c>
      <c r="B1819" t="s">
        <v>74</v>
      </c>
      <c r="C1819">
        <v>62</v>
      </c>
      <c r="D1819" t="s">
        <v>108</v>
      </c>
      <c r="E1819" t="s">
        <v>16</v>
      </c>
      <c r="F1819">
        <v>0.25900000333786</v>
      </c>
      <c r="G1819">
        <v>0.89899998903274503</v>
      </c>
      <c r="H1819">
        <v>1.11699998378754</v>
      </c>
    </row>
    <row r="1820" spans="1:8" hidden="1">
      <c r="A1820">
        <v>771</v>
      </c>
      <c r="B1820" t="s">
        <v>74</v>
      </c>
      <c r="C1820">
        <v>55</v>
      </c>
      <c r="D1820" t="s">
        <v>108</v>
      </c>
      <c r="E1820" t="s">
        <v>47</v>
      </c>
      <c r="F1820">
        <v>0.66900002956390403</v>
      </c>
      <c r="G1820">
        <v>0.76399999856948897</v>
      </c>
      <c r="H1820">
        <v>1.08399999141693</v>
      </c>
    </row>
    <row r="1821" spans="1:8" hidden="1">
      <c r="A1821">
        <v>771</v>
      </c>
      <c r="B1821" t="s">
        <v>74</v>
      </c>
      <c r="C1821">
        <v>12</v>
      </c>
      <c r="D1821" t="s">
        <v>108</v>
      </c>
      <c r="E1821" t="s">
        <v>83</v>
      </c>
      <c r="F1821">
        <v>0.93900001049041704</v>
      </c>
      <c r="G1821">
        <v>0.90499997138977095</v>
      </c>
      <c r="H1821">
        <v>0.950999975204468</v>
      </c>
    </row>
    <row r="1822" spans="1:8" hidden="1">
      <c r="A1822">
        <v>771</v>
      </c>
      <c r="B1822" t="s">
        <v>74</v>
      </c>
      <c r="C1822">
        <v>86</v>
      </c>
      <c r="D1822" t="s">
        <v>108</v>
      </c>
      <c r="E1822" t="s">
        <v>31</v>
      </c>
      <c r="F1822">
        <v>0.221000000834465</v>
      </c>
      <c r="G1822">
        <v>0.94800001382827803</v>
      </c>
      <c r="H1822">
        <v>1.05400002002716</v>
      </c>
    </row>
    <row r="1823" spans="1:8" hidden="1">
      <c r="A1823">
        <v>771</v>
      </c>
      <c r="B1823" t="s">
        <v>74</v>
      </c>
      <c r="C1823">
        <v>95</v>
      </c>
      <c r="D1823" t="s">
        <v>108</v>
      </c>
      <c r="E1823" t="s">
        <v>51</v>
      </c>
      <c r="F1823">
        <v>4.1000001132488299E-2</v>
      </c>
      <c r="G1823">
        <v>0.94400000572204601</v>
      </c>
      <c r="H1823">
        <v>0.950999975204468</v>
      </c>
    </row>
    <row r="1824" spans="1:8" hidden="1">
      <c r="A1824">
        <v>771</v>
      </c>
      <c r="B1824" t="s">
        <v>74</v>
      </c>
      <c r="C1824">
        <v>105</v>
      </c>
      <c r="D1824" t="s">
        <v>108</v>
      </c>
      <c r="E1824" t="s">
        <v>67</v>
      </c>
      <c r="F1824">
        <v>0.19239999353885701</v>
      </c>
      <c r="G1824">
        <v>1.02649998664856</v>
      </c>
      <c r="H1824">
        <v>1.228600025177</v>
      </c>
    </row>
    <row r="1825" spans="1:8" hidden="1">
      <c r="A1825">
        <v>771</v>
      </c>
      <c r="B1825" t="s">
        <v>74</v>
      </c>
      <c r="C1825">
        <v>17</v>
      </c>
      <c r="D1825" t="s">
        <v>108</v>
      </c>
      <c r="E1825" t="s">
        <v>29</v>
      </c>
      <c r="F1825">
        <v>1.0240000486373899</v>
      </c>
      <c r="G1825">
        <v>1.1619999408721899</v>
      </c>
      <c r="H1825">
        <v>1.0829999446868901</v>
      </c>
    </row>
    <row r="1826" spans="1:8" hidden="1">
      <c r="A1826">
        <v>771</v>
      </c>
      <c r="B1826" t="s">
        <v>74</v>
      </c>
      <c r="C1826">
        <v>52</v>
      </c>
      <c r="D1826" t="s">
        <v>108</v>
      </c>
      <c r="E1826" t="s">
        <v>39</v>
      </c>
      <c r="F1826">
        <v>0.96899998188018799</v>
      </c>
      <c r="G1826">
        <v>0.89600002765655495</v>
      </c>
      <c r="H1826">
        <v>1.1729999780654901</v>
      </c>
    </row>
    <row r="1827" spans="1:8" hidden="1">
      <c r="A1827">
        <v>771</v>
      </c>
      <c r="B1827" t="s">
        <v>74</v>
      </c>
      <c r="C1827">
        <v>9</v>
      </c>
      <c r="D1827" t="s">
        <v>108</v>
      </c>
      <c r="E1827" t="s">
        <v>65</v>
      </c>
      <c r="F1827">
        <v>0.22499999403953599</v>
      </c>
      <c r="G1827">
        <v>1.06299996376038</v>
      </c>
      <c r="H1827">
        <v>1.1849999427795399</v>
      </c>
    </row>
    <row r="1828" spans="1:8" hidden="1">
      <c r="A1828">
        <v>771</v>
      </c>
      <c r="B1828" t="s">
        <v>74</v>
      </c>
      <c r="C1828">
        <v>40</v>
      </c>
      <c r="D1828" t="s">
        <v>108</v>
      </c>
      <c r="E1828" t="s">
        <v>70</v>
      </c>
      <c r="F1828">
        <v>8.2000002264976501E-2</v>
      </c>
      <c r="G1828">
        <v>1.04100000858307</v>
      </c>
      <c r="H1828">
        <v>1.0740000009536701</v>
      </c>
    </row>
    <row r="1829" spans="1:8" hidden="1">
      <c r="A1829">
        <v>771</v>
      </c>
      <c r="B1829" t="s">
        <v>74</v>
      </c>
      <c r="C1829">
        <v>24</v>
      </c>
      <c r="D1829" t="s">
        <v>108</v>
      </c>
      <c r="E1829" t="s">
        <v>77</v>
      </c>
      <c r="F1829">
        <v>0.73799997568130504</v>
      </c>
      <c r="G1829">
        <v>1.01699995994568</v>
      </c>
      <c r="H1829">
        <v>0.98500001430511497</v>
      </c>
    </row>
    <row r="1830" spans="1:8" hidden="1">
      <c r="A1830">
        <v>771</v>
      </c>
      <c r="B1830" t="s">
        <v>74</v>
      </c>
      <c r="C1830">
        <v>64</v>
      </c>
      <c r="D1830" t="s">
        <v>108</v>
      </c>
      <c r="E1830" t="s">
        <v>15</v>
      </c>
      <c r="F1830">
        <v>0.91000002622604403</v>
      </c>
      <c r="G1830">
        <v>0.98699998855590798</v>
      </c>
      <c r="H1830">
        <v>1.05799996852875</v>
      </c>
    </row>
    <row r="1831" spans="1:8" hidden="1">
      <c r="A1831">
        <v>771</v>
      </c>
      <c r="B1831" t="s">
        <v>74</v>
      </c>
      <c r="C1831">
        <v>111</v>
      </c>
      <c r="D1831" t="s">
        <v>108</v>
      </c>
      <c r="E1831" t="s">
        <v>56</v>
      </c>
      <c r="F1831">
        <v>0.23029999434948001</v>
      </c>
      <c r="G1831">
        <v>1.11549997329712</v>
      </c>
      <c r="H1831">
        <v>1.1540000438690201</v>
      </c>
    </row>
    <row r="1832" spans="1:8" hidden="1">
      <c r="A1832">
        <v>771</v>
      </c>
      <c r="B1832" t="s">
        <v>74</v>
      </c>
      <c r="C1832">
        <v>45</v>
      </c>
      <c r="D1832" t="s">
        <v>108</v>
      </c>
      <c r="E1832" t="s">
        <v>19</v>
      </c>
      <c r="F1832">
        <v>0.28999999165535001</v>
      </c>
      <c r="G1832">
        <v>1.0240000486373899</v>
      </c>
      <c r="H1832">
        <v>1.09800004959106</v>
      </c>
    </row>
    <row r="1833" spans="1:8" hidden="1">
      <c r="A1833">
        <v>771</v>
      </c>
      <c r="B1833" t="s">
        <v>74</v>
      </c>
      <c r="C1833">
        <v>98</v>
      </c>
      <c r="D1833" t="s">
        <v>108</v>
      </c>
      <c r="E1833" t="s">
        <v>52</v>
      </c>
      <c r="F1833">
        <v>0.240600004792213</v>
      </c>
      <c r="G1833">
        <v>0.219400003552437</v>
      </c>
      <c r="H1833">
        <v>0.22470000386238101</v>
      </c>
    </row>
    <row r="1834" spans="1:8" hidden="1">
      <c r="A1834">
        <v>771</v>
      </c>
      <c r="B1834" t="s">
        <v>74</v>
      </c>
      <c r="C1834">
        <v>91</v>
      </c>
      <c r="D1834" t="s">
        <v>108</v>
      </c>
      <c r="E1834" t="s">
        <v>55</v>
      </c>
      <c r="F1834">
        <v>0.99599999189376798</v>
      </c>
      <c r="G1834">
        <v>1.0149999856948899</v>
      </c>
      <c r="H1834">
        <v>1.0650000572204601</v>
      </c>
    </row>
    <row r="1835" spans="1:8" hidden="1">
      <c r="A1835">
        <v>771</v>
      </c>
      <c r="B1835" t="s">
        <v>74</v>
      </c>
      <c r="C1835">
        <v>19</v>
      </c>
      <c r="D1835" t="s">
        <v>108</v>
      </c>
      <c r="E1835" t="s">
        <v>38</v>
      </c>
      <c r="F1835">
        <v>0.950999975204468</v>
      </c>
      <c r="G1835">
        <v>1.0110000371932999</v>
      </c>
      <c r="H1835">
        <v>1.0479999780654901</v>
      </c>
    </row>
    <row r="1836" spans="1:8" hidden="1">
      <c r="A1836">
        <v>771</v>
      </c>
      <c r="B1836" t="s">
        <v>74</v>
      </c>
      <c r="C1836">
        <v>14</v>
      </c>
      <c r="D1836" t="s">
        <v>108</v>
      </c>
      <c r="E1836" t="s">
        <v>34</v>
      </c>
      <c r="F1836">
        <v>0.86699998378753695</v>
      </c>
      <c r="G1836">
        <v>0.99599999189376798</v>
      </c>
      <c r="H1836">
        <v>1.0909999608993499</v>
      </c>
    </row>
    <row r="1837" spans="1:8" hidden="1">
      <c r="A1837">
        <v>771</v>
      </c>
      <c r="B1837" t="s">
        <v>74</v>
      </c>
      <c r="C1837">
        <v>106</v>
      </c>
      <c r="D1837" t="s">
        <v>108</v>
      </c>
      <c r="E1837" t="s">
        <v>44</v>
      </c>
      <c r="F1837">
        <v>0.64829999208450295</v>
      </c>
      <c r="G1837">
        <v>1.0235999822616599</v>
      </c>
      <c r="H1837">
        <v>1.1841000318527199</v>
      </c>
    </row>
    <row r="1838" spans="1:8" hidden="1">
      <c r="A1838">
        <v>771</v>
      </c>
      <c r="B1838" t="s">
        <v>74</v>
      </c>
      <c r="C1838">
        <v>41</v>
      </c>
      <c r="D1838" t="s">
        <v>108</v>
      </c>
      <c r="E1838" t="s">
        <v>62</v>
      </c>
      <c r="F1838">
        <v>0.29100000858306901</v>
      </c>
      <c r="G1838">
        <v>1.0299999713897701</v>
      </c>
      <c r="H1838">
        <v>1.0329999923706099</v>
      </c>
    </row>
    <row r="1839" spans="1:8" hidden="1">
      <c r="A1839">
        <v>771</v>
      </c>
      <c r="B1839" t="s">
        <v>74</v>
      </c>
      <c r="C1839">
        <v>99</v>
      </c>
      <c r="D1839" t="s">
        <v>108</v>
      </c>
      <c r="E1839" t="s">
        <v>73</v>
      </c>
      <c r="F1839">
        <v>1.3899999670684299E-2</v>
      </c>
      <c r="G1839">
        <v>0.80129998922348</v>
      </c>
      <c r="H1839">
        <v>0.96230000257492099</v>
      </c>
    </row>
    <row r="1840" spans="1:8" hidden="1">
      <c r="A1840">
        <v>771</v>
      </c>
      <c r="B1840" t="s">
        <v>74</v>
      </c>
      <c r="C1840">
        <v>6</v>
      </c>
      <c r="D1840" t="s">
        <v>108</v>
      </c>
      <c r="E1840" t="s">
        <v>32</v>
      </c>
      <c r="F1840">
        <v>0.92799997329711903</v>
      </c>
      <c r="G1840">
        <v>0.98600000143051103</v>
      </c>
      <c r="H1840">
        <v>1.0909999608993499</v>
      </c>
    </row>
    <row r="1841" spans="1:8" hidden="1">
      <c r="A1841">
        <v>771</v>
      </c>
      <c r="B1841" t="s">
        <v>74</v>
      </c>
      <c r="C1841">
        <v>97</v>
      </c>
      <c r="D1841" t="s">
        <v>108</v>
      </c>
      <c r="E1841" t="s">
        <v>13</v>
      </c>
      <c r="F1841">
        <v>0.298000007867813</v>
      </c>
      <c r="G1841">
        <v>0.33300000429153398</v>
      </c>
      <c r="H1841">
        <v>0.46070000529289201</v>
      </c>
    </row>
    <row r="1842" spans="1:8" hidden="1">
      <c r="A1842">
        <v>771</v>
      </c>
      <c r="B1842" t="s">
        <v>74</v>
      </c>
      <c r="C1842">
        <v>56</v>
      </c>
      <c r="D1842" t="s">
        <v>108</v>
      </c>
      <c r="E1842" t="s">
        <v>43</v>
      </c>
      <c r="F1842">
        <v>0.71499997377395597</v>
      </c>
      <c r="G1842">
        <v>0.769999980926514</v>
      </c>
      <c r="H1842">
        <v>1.00499999523163</v>
      </c>
    </row>
    <row r="1843" spans="1:8">
      <c r="A1843">
        <v>857</v>
      </c>
      <c r="B1843" t="s">
        <v>74</v>
      </c>
      <c r="C1843">
        <v>83</v>
      </c>
      <c r="D1843" t="s">
        <v>144</v>
      </c>
      <c r="E1843" t="s">
        <v>21</v>
      </c>
      <c r="F1843">
        <v>0.13799999654293099</v>
      </c>
      <c r="G1843">
        <v>0.23299999535083801</v>
      </c>
      <c r="H1843">
        <v>0.59200000762939498</v>
      </c>
    </row>
    <row r="1844" spans="1:8" hidden="1">
      <c r="A1844">
        <v>771</v>
      </c>
      <c r="B1844" t="s">
        <v>74</v>
      </c>
      <c r="C1844">
        <v>35</v>
      </c>
      <c r="D1844" t="s">
        <v>108</v>
      </c>
      <c r="E1844" t="s">
        <v>18</v>
      </c>
      <c r="F1844">
        <v>0.47299998998642001</v>
      </c>
      <c r="G1844">
        <v>1.05900001525879</v>
      </c>
      <c r="H1844">
        <v>1.1849999427795399</v>
      </c>
    </row>
    <row r="1845" spans="1:8" hidden="1">
      <c r="A1845">
        <v>771</v>
      </c>
      <c r="B1845" t="s">
        <v>74</v>
      </c>
      <c r="C1845">
        <v>20</v>
      </c>
      <c r="D1845" t="s">
        <v>108</v>
      </c>
      <c r="E1845" t="s">
        <v>9</v>
      </c>
      <c r="F1845">
        <v>0.50300002098083496</v>
      </c>
      <c r="G1845">
        <v>0.94499999284744296</v>
      </c>
      <c r="H1845">
        <v>1.1139999628067001</v>
      </c>
    </row>
    <row r="1846" spans="1:8" hidden="1">
      <c r="A1846">
        <v>771</v>
      </c>
      <c r="B1846" t="s">
        <v>74</v>
      </c>
      <c r="C1846">
        <v>1</v>
      </c>
      <c r="D1846" t="s">
        <v>108</v>
      </c>
      <c r="E1846" t="s">
        <v>22</v>
      </c>
      <c r="F1846">
        <v>1.0210000276565601</v>
      </c>
      <c r="G1846">
        <v>1.01400005817413</v>
      </c>
      <c r="H1846">
        <v>1.0909999608993499</v>
      </c>
    </row>
    <row r="1847" spans="1:8" hidden="1">
      <c r="A1847">
        <v>771</v>
      </c>
      <c r="B1847" t="s">
        <v>74</v>
      </c>
      <c r="C1847">
        <v>15</v>
      </c>
      <c r="D1847" t="s">
        <v>108</v>
      </c>
      <c r="E1847" t="s">
        <v>84</v>
      </c>
      <c r="F1847">
        <v>1.0369999408721899</v>
      </c>
      <c r="G1847">
        <v>1.02699995040894</v>
      </c>
      <c r="H1847">
        <v>0.93000000715255704</v>
      </c>
    </row>
    <row r="1848" spans="1:8">
      <c r="A1848">
        <v>819</v>
      </c>
      <c r="B1848" t="s">
        <v>74</v>
      </c>
      <c r="C1848">
        <v>126</v>
      </c>
      <c r="D1848" t="s">
        <v>123</v>
      </c>
      <c r="E1848" t="s">
        <v>37</v>
      </c>
      <c r="F1848">
        <v>0.451999992132187</v>
      </c>
      <c r="G1848">
        <v>0.43140000104904203</v>
      </c>
      <c r="H1848">
        <v>0.59950000047683705</v>
      </c>
    </row>
    <row r="1849" spans="1:8" hidden="1">
      <c r="A1849">
        <v>771</v>
      </c>
      <c r="B1849" t="s">
        <v>74</v>
      </c>
      <c r="C1849">
        <v>89</v>
      </c>
      <c r="D1849" t="s">
        <v>108</v>
      </c>
      <c r="E1849" t="s">
        <v>14</v>
      </c>
      <c r="F1849">
        <v>1.9999999552965199E-2</v>
      </c>
      <c r="G1849">
        <v>0.79000002145767201</v>
      </c>
      <c r="H1849">
        <v>0.85699999332428001</v>
      </c>
    </row>
    <row r="1850" spans="1:8" hidden="1">
      <c r="A1850">
        <v>771</v>
      </c>
      <c r="B1850" t="s">
        <v>74</v>
      </c>
      <c r="C1850">
        <v>34</v>
      </c>
      <c r="D1850" t="s">
        <v>108</v>
      </c>
      <c r="E1850" t="s">
        <v>35</v>
      </c>
      <c r="F1850">
        <v>1.01400005817413</v>
      </c>
      <c r="G1850">
        <v>1.10800004005432</v>
      </c>
      <c r="H1850">
        <v>1.0870000123977701</v>
      </c>
    </row>
    <row r="1851" spans="1:8" hidden="1">
      <c r="A1851">
        <v>771</v>
      </c>
      <c r="B1851" t="s">
        <v>74</v>
      </c>
      <c r="C1851">
        <v>73</v>
      </c>
      <c r="D1851" t="s">
        <v>108</v>
      </c>
      <c r="E1851" t="s">
        <v>57</v>
      </c>
      <c r="F1851">
        <v>0.138999998569489</v>
      </c>
      <c r="G1851">
        <v>0.68900001049041704</v>
      </c>
      <c r="H1851">
        <v>1.1599999666214</v>
      </c>
    </row>
    <row r="1852" spans="1:8" hidden="1">
      <c r="A1852">
        <v>771</v>
      </c>
      <c r="B1852" t="s">
        <v>74</v>
      </c>
      <c r="C1852">
        <v>100</v>
      </c>
      <c r="D1852" t="s">
        <v>108</v>
      </c>
      <c r="E1852" t="s">
        <v>72</v>
      </c>
      <c r="F1852">
        <v>2.44999993592501E-2</v>
      </c>
      <c r="G1852">
        <v>0.33529999852180498</v>
      </c>
      <c r="H1852">
        <v>1.0113999843597401</v>
      </c>
    </row>
    <row r="1853" spans="1:8" hidden="1">
      <c r="A1853">
        <v>771</v>
      </c>
      <c r="B1853" t="s">
        <v>74</v>
      </c>
      <c r="C1853">
        <v>53</v>
      </c>
      <c r="D1853" t="s">
        <v>108</v>
      </c>
      <c r="E1853" t="s">
        <v>68</v>
      </c>
      <c r="F1853">
        <v>8.1000000238418607E-2</v>
      </c>
      <c r="G1853">
        <v>0.78899997472763095</v>
      </c>
      <c r="H1853">
        <v>1.0920000076293901</v>
      </c>
    </row>
    <row r="1854" spans="1:8" hidden="1">
      <c r="A1854">
        <v>771</v>
      </c>
      <c r="B1854" t="s">
        <v>74</v>
      </c>
      <c r="C1854">
        <v>18</v>
      </c>
      <c r="D1854" t="s">
        <v>108</v>
      </c>
      <c r="E1854" t="s">
        <v>89</v>
      </c>
      <c r="F1854">
        <v>0.90700000524520896</v>
      </c>
      <c r="G1854">
        <v>0.98100000619888295</v>
      </c>
      <c r="H1854">
        <v>1.02199995517731</v>
      </c>
    </row>
    <row r="1855" spans="1:8" hidden="1">
      <c r="A1855">
        <v>771</v>
      </c>
      <c r="B1855" t="s">
        <v>74</v>
      </c>
      <c r="C1855">
        <v>11</v>
      </c>
      <c r="D1855" t="s">
        <v>108</v>
      </c>
      <c r="E1855" t="s">
        <v>23</v>
      </c>
      <c r="F1855">
        <v>0.25499999523162797</v>
      </c>
      <c r="G1855">
        <v>0.62699997425079301</v>
      </c>
      <c r="H1855">
        <v>1.04499995708466</v>
      </c>
    </row>
    <row r="1856" spans="1:8" hidden="1">
      <c r="A1856">
        <v>771</v>
      </c>
      <c r="B1856" t="s">
        <v>74</v>
      </c>
      <c r="C1856">
        <v>93</v>
      </c>
      <c r="D1856" t="s">
        <v>108</v>
      </c>
      <c r="E1856" t="s">
        <v>10</v>
      </c>
      <c r="F1856">
        <v>0.10700000077485999</v>
      </c>
      <c r="G1856">
        <v>0.78399997949600198</v>
      </c>
      <c r="H1856">
        <v>0.95700001716613803</v>
      </c>
    </row>
    <row r="1857" spans="1:8" hidden="1">
      <c r="A1857">
        <v>771</v>
      </c>
      <c r="B1857" t="s">
        <v>74</v>
      </c>
      <c r="C1857">
        <v>54</v>
      </c>
      <c r="D1857" t="s">
        <v>108</v>
      </c>
      <c r="E1857" t="s">
        <v>61</v>
      </c>
      <c r="F1857">
        <v>0.69900000095367398</v>
      </c>
      <c r="G1857">
        <v>0.78100001811981201</v>
      </c>
      <c r="H1857">
        <v>1.1230000257492101</v>
      </c>
    </row>
    <row r="1858" spans="1:8" hidden="1">
      <c r="A1858">
        <v>771</v>
      </c>
      <c r="B1858" t="s">
        <v>74</v>
      </c>
      <c r="C1858">
        <v>37</v>
      </c>
      <c r="D1858" t="s">
        <v>108</v>
      </c>
      <c r="E1858" t="s">
        <v>59</v>
      </c>
      <c r="F1858">
        <v>0.71299999952316295</v>
      </c>
      <c r="G1858">
        <v>1.1440000534057599</v>
      </c>
      <c r="H1858">
        <v>1.1599999666214</v>
      </c>
    </row>
    <row r="1859" spans="1:8" hidden="1">
      <c r="A1859">
        <v>771</v>
      </c>
      <c r="B1859" t="s">
        <v>74</v>
      </c>
      <c r="C1859">
        <v>94</v>
      </c>
      <c r="D1859" t="s">
        <v>108</v>
      </c>
      <c r="E1859" t="s">
        <v>53</v>
      </c>
      <c r="F1859">
        <v>0.64200001955032304</v>
      </c>
      <c r="G1859">
        <v>0.95700001716613803</v>
      </c>
      <c r="H1859">
        <v>0.93400001525878895</v>
      </c>
    </row>
    <row r="1860" spans="1:8" hidden="1">
      <c r="A1860">
        <v>771</v>
      </c>
      <c r="B1860" t="s">
        <v>74</v>
      </c>
      <c r="C1860">
        <v>61</v>
      </c>
      <c r="D1860" t="s">
        <v>108</v>
      </c>
      <c r="E1860" t="s">
        <v>50</v>
      </c>
      <c r="F1860">
        <v>0.93900001049041704</v>
      </c>
      <c r="G1860">
        <v>1.02699995040894</v>
      </c>
      <c r="H1860">
        <v>1.0119999647140501</v>
      </c>
    </row>
    <row r="1861" spans="1:8" hidden="1">
      <c r="A1861">
        <v>771</v>
      </c>
      <c r="B1861" t="s">
        <v>74</v>
      </c>
      <c r="C1861">
        <v>84</v>
      </c>
      <c r="D1861" t="s">
        <v>108</v>
      </c>
      <c r="E1861" t="s">
        <v>45</v>
      </c>
      <c r="F1861">
        <v>7.0000000298023196E-2</v>
      </c>
      <c r="G1861">
        <v>0.86100000143051103</v>
      </c>
      <c r="H1861">
        <v>1.0920000076293901</v>
      </c>
    </row>
    <row r="1862" spans="1:8" hidden="1">
      <c r="A1862">
        <v>771</v>
      </c>
      <c r="B1862" t="s">
        <v>74</v>
      </c>
      <c r="C1862">
        <v>32</v>
      </c>
      <c r="D1862" t="s">
        <v>108</v>
      </c>
      <c r="E1862" t="s">
        <v>41</v>
      </c>
      <c r="F1862">
        <v>0.60000002384185802</v>
      </c>
      <c r="G1862">
        <v>0.57700002193450906</v>
      </c>
      <c r="H1862">
        <v>1.0599999427795399</v>
      </c>
    </row>
    <row r="1863" spans="1:8" hidden="1">
      <c r="A1863">
        <v>771</v>
      </c>
      <c r="B1863" t="s">
        <v>74</v>
      </c>
      <c r="C1863">
        <v>8</v>
      </c>
      <c r="D1863" t="s">
        <v>108</v>
      </c>
      <c r="E1863" t="s">
        <v>88</v>
      </c>
      <c r="F1863">
        <v>1.06599998474121</v>
      </c>
      <c r="G1863">
        <v>0.98299998044967696</v>
      </c>
      <c r="H1863">
        <v>0.96799999475479104</v>
      </c>
    </row>
    <row r="1864" spans="1:8" hidden="1">
      <c r="A1864">
        <v>771</v>
      </c>
      <c r="B1864" t="s">
        <v>74</v>
      </c>
      <c r="C1864">
        <v>59</v>
      </c>
      <c r="D1864" t="s">
        <v>108</v>
      </c>
      <c r="E1864" t="s">
        <v>63</v>
      </c>
      <c r="F1864">
        <v>1.06599998474121</v>
      </c>
      <c r="G1864">
        <v>1.10800004005432</v>
      </c>
      <c r="H1864">
        <v>0.99800002574920699</v>
      </c>
    </row>
    <row r="1865" spans="1:8" hidden="1">
      <c r="A1865">
        <v>771</v>
      </c>
      <c r="B1865" t="s">
        <v>74</v>
      </c>
      <c r="C1865">
        <v>67</v>
      </c>
      <c r="D1865" t="s">
        <v>108</v>
      </c>
      <c r="E1865" t="s">
        <v>103</v>
      </c>
      <c r="F1865">
        <v>2.8999999165535001E-2</v>
      </c>
      <c r="G1865">
        <v>0.81800001859664895</v>
      </c>
      <c r="H1865">
        <v>1.01800000667572</v>
      </c>
    </row>
    <row r="1866" spans="1:8" hidden="1">
      <c r="A1866">
        <v>771</v>
      </c>
      <c r="B1866" t="s">
        <v>74</v>
      </c>
      <c r="C1866">
        <v>51</v>
      </c>
      <c r="D1866" t="s">
        <v>108</v>
      </c>
      <c r="E1866" t="s">
        <v>46</v>
      </c>
      <c r="F1866">
        <v>0.61199998855590798</v>
      </c>
      <c r="G1866">
        <v>0.70800000429153398</v>
      </c>
      <c r="H1866">
        <v>0.78100001811981201</v>
      </c>
    </row>
    <row r="1867" spans="1:8" hidden="1">
      <c r="A1867">
        <v>771</v>
      </c>
      <c r="B1867" t="s">
        <v>74</v>
      </c>
      <c r="C1867">
        <v>88</v>
      </c>
      <c r="D1867" t="s">
        <v>108</v>
      </c>
      <c r="E1867" t="s">
        <v>60</v>
      </c>
      <c r="F1867" t="s">
        <v>99</v>
      </c>
      <c r="G1867">
        <v>0.13799999654293099</v>
      </c>
      <c r="H1867">
        <v>0.88999998569488503</v>
      </c>
    </row>
    <row r="1868" spans="1:8" hidden="1">
      <c r="A1868">
        <v>771</v>
      </c>
      <c r="B1868" t="s">
        <v>74</v>
      </c>
      <c r="C1868">
        <v>29</v>
      </c>
      <c r="D1868" t="s">
        <v>108</v>
      </c>
      <c r="E1868" t="s">
        <v>64</v>
      </c>
      <c r="F1868">
        <v>0.87199997901916504</v>
      </c>
      <c r="G1868">
        <v>1.0119999647140501</v>
      </c>
      <c r="H1868">
        <v>1.0440000295639</v>
      </c>
    </row>
    <row r="1869" spans="1:8" hidden="1">
      <c r="A1869">
        <v>771</v>
      </c>
      <c r="B1869" t="s">
        <v>74</v>
      </c>
      <c r="C1869">
        <v>110</v>
      </c>
      <c r="D1869" t="s">
        <v>108</v>
      </c>
      <c r="E1869" t="s">
        <v>66</v>
      </c>
      <c r="F1869">
        <v>0.281199991703033</v>
      </c>
      <c r="G1869">
        <v>0.85420000553131104</v>
      </c>
      <c r="H1869">
        <v>0.98900002241134599</v>
      </c>
    </row>
    <row r="1870" spans="1:8" hidden="1">
      <c r="A1870">
        <v>771</v>
      </c>
      <c r="B1870" t="s">
        <v>74</v>
      </c>
      <c r="C1870">
        <v>96</v>
      </c>
      <c r="D1870" t="s">
        <v>108</v>
      </c>
      <c r="E1870" t="s">
        <v>28</v>
      </c>
      <c r="F1870">
        <v>2.0000000949949E-3</v>
      </c>
      <c r="G1870">
        <v>0.82499998807907104</v>
      </c>
      <c r="H1870">
        <v>0.81599998474121105</v>
      </c>
    </row>
    <row r="1871" spans="1:8">
      <c r="A1871">
        <v>1215</v>
      </c>
      <c r="B1871" t="s">
        <v>74</v>
      </c>
      <c r="C1871">
        <v>126</v>
      </c>
      <c r="D1871" t="s">
        <v>181</v>
      </c>
      <c r="E1871" t="s">
        <v>37</v>
      </c>
      <c r="F1871">
        <v>0.38560000061988797</v>
      </c>
      <c r="G1871">
        <v>0.50110000371932995</v>
      </c>
      <c r="H1871">
        <v>0.63040000200271595</v>
      </c>
    </row>
    <row r="1872" spans="1:8" hidden="1">
      <c r="A1872">
        <v>771</v>
      </c>
      <c r="B1872" t="s">
        <v>74</v>
      </c>
      <c r="C1872">
        <v>57</v>
      </c>
      <c r="D1872" t="s">
        <v>108</v>
      </c>
      <c r="E1872" t="s">
        <v>27</v>
      </c>
      <c r="F1872">
        <v>0.63099998235702504</v>
      </c>
      <c r="G1872">
        <v>0.72200000286102295</v>
      </c>
      <c r="H1872">
        <v>1.0349999666214</v>
      </c>
    </row>
    <row r="1873" spans="1:8">
      <c r="A1873">
        <v>870</v>
      </c>
      <c r="B1873" t="s">
        <v>74</v>
      </c>
      <c r="C1873">
        <v>83</v>
      </c>
      <c r="D1873" t="s">
        <v>152</v>
      </c>
      <c r="E1873" t="s">
        <v>21</v>
      </c>
      <c r="F1873">
        <v>0.270000010728836</v>
      </c>
      <c r="G1873">
        <v>0.33300000429153398</v>
      </c>
      <c r="H1873">
        <v>0.68500000238418601</v>
      </c>
    </row>
    <row r="1874" spans="1:8" hidden="1">
      <c r="A1874">
        <v>771</v>
      </c>
      <c r="B1874" t="s">
        <v>74</v>
      </c>
      <c r="C1874">
        <v>5</v>
      </c>
      <c r="D1874" t="s">
        <v>108</v>
      </c>
      <c r="E1874" t="s">
        <v>26</v>
      </c>
      <c r="F1874">
        <v>0.70800000429153398</v>
      </c>
      <c r="G1874">
        <v>1.0549999475479099</v>
      </c>
      <c r="H1874">
        <v>1.1059999465942401</v>
      </c>
    </row>
    <row r="1875" spans="1:8" hidden="1">
      <c r="A1875">
        <v>771</v>
      </c>
      <c r="B1875" t="s">
        <v>74</v>
      </c>
      <c r="C1875">
        <v>2</v>
      </c>
      <c r="D1875" t="s">
        <v>108</v>
      </c>
      <c r="E1875" t="s">
        <v>95</v>
      </c>
      <c r="F1875">
        <v>1.0700000524520901</v>
      </c>
      <c r="G1875">
        <v>1.067999958992</v>
      </c>
      <c r="H1875">
        <v>1.0160000324249301</v>
      </c>
    </row>
    <row r="1876" spans="1:8" hidden="1">
      <c r="A1876">
        <v>784</v>
      </c>
      <c r="B1876" t="s">
        <v>74</v>
      </c>
      <c r="C1876">
        <v>40</v>
      </c>
      <c r="D1876" t="s">
        <v>109</v>
      </c>
      <c r="E1876" t="s">
        <v>70</v>
      </c>
      <c r="F1876">
        <v>-3.20000015199184E-2</v>
      </c>
      <c r="G1876">
        <v>0.178000003099442</v>
      </c>
      <c r="H1876">
        <v>0.442999988794327</v>
      </c>
    </row>
    <row r="1877" spans="1:8" hidden="1">
      <c r="A1877">
        <v>784</v>
      </c>
      <c r="B1877" t="s">
        <v>74</v>
      </c>
      <c r="C1877">
        <v>94</v>
      </c>
      <c r="D1877" t="s">
        <v>109</v>
      </c>
      <c r="E1877" t="s">
        <v>53</v>
      </c>
      <c r="F1877">
        <v>0.67500001192092896</v>
      </c>
      <c r="G1877">
        <v>0.924000024795532</v>
      </c>
      <c r="H1877">
        <v>0.98100000619888295</v>
      </c>
    </row>
    <row r="1878" spans="1:8" hidden="1">
      <c r="A1878">
        <v>784</v>
      </c>
      <c r="B1878" t="s">
        <v>74</v>
      </c>
      <c r="C1878">
        <v>14</v>
      </c>
      <c r="D1878" t="s">
        <v>109</v>
      </c>
      <c r="E1878" t="s">
        <v>34</v>
      </c>
      <c r="F1878">
        <v>8.2000002264976501E-2</v>
      </c>
      <c r="G1878">
        <v>0.41899999976158098</v>
      </c>
      <c r="H1878">
        <v>0.43500000238418601</v>
      </c>
    </row>
    <row r="1879" spans="1:8" hidden="1">
      <c r="A1879">
        <v>784</v>
      </c>
      <c r="B1879" t="s">
        <v>74</v>
      </c>
      <c r="C1879">
        <v>30</v>
      </c>
      <c r="D1879" t="s">
        <v>109</v>
      </c>
      <c r="E1879" t="s">
        <v>36</v>
      </c>
      <c r="F1879">
        <v>0.76700001955032304</v>
      </c>
      <c r="G1879">
        <v>0.73100000619888295</v>
      </c>
      <c r="H1879">
        <v>0.62300002574920699</v>
      </c>
    </row>
    <row r="1880" spans="1:8" hidden="1">
      <c r="A1880">
        <v>784</v>
      </c>
      <c r="B1880" t="s">
        <v>74</v>
      </c>
      <c r="C1880">
        <v>52</v>
      </c>
      <c r="D1880" t="s">
        <v>109</v>
      </c>
      <c r="E1880" t="s">
        <v>39</v>
      </c>
      <c r="F1880">
        <v>1.3020000457763701</v>
      </c>
      <c r="G1880">
        <v>1.3420000076293901</v>
      </c>
      <c r="H1880">
        <v>1.1670000553131099</v>
      </c>
    </row>
    <row r="1881" spans="1:8" hidden="1">
      <c r="A1881">
        <v>784</v>
      </c>
      <c r="B1881" t="s">
        <v>74</v>
      </c>
      <c r="C1881">
        <v>68</v>
      </c>
      <c r="D1881" t="s">
        <v>109</v>
      </c>
      <c r="E1881" t="s">
        <v>42</v>
      </c>
      <c r="F1881">
        <v>0.85799998044967696</v>
      </c>
      <c r="G1881">
        <v>0.86799997091293302</v>
      </c>
      <c r="H1881">
        <v>0.933000028133392</v>
      </c>
    </row>
    <row r="1882" spans="1:8" hidden="1">
      <c r="A1882">
        <v>784</v>
      </c>
      <c r="B1882" t="s">
        <v>74</v>
      </c>
      <c r="C1882">
        <v>59</v>
      </c>
      <c r="D1882" t="s">
        <v>109</v>
      </c>
      <c r="E1882" t="s">
        <v>63</v>
      </c>
      <c r="F1882">
        <v>0.96299999952316295</v>
      </c>
      <c r="G1882">
        <v>1.1000000238418599</v>
      </c>
      <c r="H1882">
        <v>1.1720000505447401</v>
      </c>
    </row>
    <row r="1883" spans="1:8" hidden="1">
      <c r="A1883">
        <v>784</v>
      </c>
      <c r="B1883" t="s">
        <v>74</v>
      </c>
      <c r="C1883">
        <v>41</v>
      </c>
      <c r="D1883" t="s">
        <v>109</v>
      </c>
      <c r="E1883" t="s">
        <v>62</v>
      </c>
      <c r="F1883">
        <v>3.5999998450279201E-2</v>
      </c>
      <c r="G1883">
        <v>0.58200001716613803</v>
      </c>
      <c r="H1883">
        <v>1.0549999475479099</v>
      </c>
    </row>
    <row r="1884" spans="1:8" hidden="1">
      <c r="A1884">
        <v>784</v>
      </c>
      <c r="B1884" t="s">
        <v>74</v>
      </c>
      <c r="C1884">
        <v>29</v>
      </c>
      <c r="D1884" t="s">
        <v>109</v>
      </c>
      <c r="E1884" t="s">
        <v>64</v>
      </c>
      <c r="F1884">
        <v>0.23800000548362699</v>
      </c>
      <c r="G1884">
        <v>0.44400000572204601</v>
      </c>
      <c r="H1884">
        <v>0.49500000476837203</v>
      </c>
    </row>
    <row r="1885" spans="1:8">
      <c r="A1885">
        <v>844</v>
      </c>
      <c r="B1885" t="s">
        <v>74</v>
      </c>
      <c r="C1885">
        <v>83</v>
      </c>
      <c r="D1885" t="s">
        <v>138</v>
      </c>
      <c r="E1885" t="s">
        <v>21</v>
      </c>
      <c r="F1885">
        <v>0.123000003397465</v>
      </c>
      <c r="G1885">
        <v>0.18999999761581399</v>
      </c>
      <c r="H1885">
        <v>0.68599998950958296</v>
      </c>
    </row>
    <row r="1886" spans="1:8" hidden="1">
      <c r="A1886">
        <v>784</v>
      </c>
      <c r="B1886" t="s">
        <v>74</v>
      </c>
      <c r="C1886">
        <v>17</v>
      </c>
      <c r="D1886" t="s">
        <v>109</v>
      </c>
      <c r="E1886" t="s">
        <v>29</v>
      </c>
      <c r="F1886">
        <v>0.57499998807907104</v>
      </c>
      <c r="G1886">
        <v>0.58300000429153398</v>
      </c>
      <c r="H1886">
        <v>0.85799998044967696</v>
      </c>
    </row>
    <row r="1887" spans="1:8" hidden="1">
      <c r="A1887">
        <v>784</v>
      </c>
      <c r="B1887" t="s">
        <v>74</v>
      </c>
      <c r="C1887">
        <v>86</v>
      </c>
      <c r="D1887" t="s">
        <v>109</v>
      </c>
      <c r="E1887" t="s">
        <v>31</v>
      </c>
      <c r="F1887">
        <v>9.4999998807907104E-2</v>
      </c>
      <c r="G1887">
        <v>0.86900001764297496</v>
      </c>
      <c r="H1887">
        <v>1.0069999694824201</v>
      </c>
    </row>
    <row r="1888" spans="1:8" hidden="1">
      <c r="A1888">
        <v>784</v>
      </c>
      <c r="B1888" t="s">
        <v>74</v>
      </c>
      <c r="C1888">
        <v>1</v>
      </c>
      <c r="D1888" t="s">
        <v>109</v>
      </c>
      <c r="E1888" t="s">
        <v>22</v>
      </c>
      <c r="F1888">
        <v>0.46799999475479098</v>
      </c>
      <c r="G1888">
        <v>0.48600000143051098</v>
      </c>
      <c r="H1888">
        <v>0.44900000095367398</v>
      </c>
    </row>
    <row r="1889" spans="1:8" hidden="1">
      <c r="A1889">
        <v>784</v>
      </c>
      <c r="B1889" t="s">
        <v>74</v>
      </c>
      <c r="C1889">
        <v>99</v>
      </c>
      <c r="D1889" t="s">
        <v>109</v>
      </c>
      <c r="E1889" t="s">
        <v>73</v>
      </c>
      <c r="F1889">
        <v>0.14650000631809201</v>
      </c>
      <c r="G1889">
        <v>0.71820002794265703</v>
      </c>
      <c r="H1889">
        <v>0.88789999485015902</v>
      </c>
    </row>
    <row r="1890" spans="1:8" hidden="1">
      <c r="A1890">
        <v>784</v>
      </c>
      <c r="B1890" t="s">
        <v>74</v>
      </c>
      <c r="C1890">
        <v>95</v>
      </c>
      <c r="D1890" t="s">
        <v>109</v>
      </c>
      <c r="E1890" t="s">
        <v>51</v>
      </c>
      <c r="F1890">
        <v>1.7999999225139601E-2</v>
      </c>
      <c r="G1890">
        <v>0.99000000953674305</v>
      </c>
      <c r="H1890">
        <v>0.92900002002716098</v>
      </c>
    </row>
    <row r="1891" spans="1:8" hidden="1">
      <c r="A1891">
        <v>784</v>
      </c>
      <c r="B1891" t="s">
        <v>74</v>
      </c>
      <c r="C1891">
        <v>73</v>
      </c>
      <c r="D1891" t="s">
        <v>109</v>
      </c>
      <c r="E1891" t="s">
        <v>57</v>
      </c>
      <c r="F1891">
        <v>5.9000000357627903E-2</v>
      </c>
      <c r="G1891">
        <v>0.135000005364418</v>
      </c>
      <c r="H1891">
        <v>0.90799999237060502</v>
      </c>
    </row>
    <row r="1892" spans="1:8" hidden="1">
      <c r="A1892">
        <v>784</v>
      </c>
      <c r="B1892" t="s">
        <v>74</v>
      </c>
      <c r="C1892">
        <v>55</v>
      </c>
      <c r="D1892" t="s">
        <v>109</v>
      </c>
      <c r="E1892" t="s">
        <v>47</v>
      </c>
      <c r="F1892">
        <v>0.43599998950958302</v>
      </c>
      <c r="G1892">
        <v>1.12000000476837</v>
      </c>
      <c r="H1892">
        <v>1.31200003623962</v>
      </c>
    </row>
    <row r="1893" spans="1:8" hidden="1">
      <c r="A1893">
        <v>784</v>
      </c>
      <c r="B1893" t="s">
        <v>74</v>
      </c>
      <c r="C1893">
        <v>100</v>
      </c>
      <c r="D1893" t="s">
        <v>109</v>
      </c>
      <c r="E1893" t="s">
        <v>72</v>
      </c>
      <c r="F1893">
        <v>0.24519999325275399</v>
      </c>
      <c r="G1893">
        <v>0.87860000133514404</v>
      </c>
      <c r="H1893">
        <v>0.98610001802444502</v>
      </c>
    </row>
    <row r="1894" spans="1:8" hidden="1">
      <c r="A1894">
        <v>784</v>
      </c>
      <c r="B1894" t="s">
        <v>74</v>
      </c>
      <c r="C1894">
        <v>105</v>
      </c>
      <c r="D1894" t="s">
        <v>109</v>
      </c>
      <c r="E1894" t="s">
        <v>67</v>
      </c>
      <c r="F1894">
        <v>0.39430001378059398</v>
      </c>
      <c r="G1894">
        <v>0.97689998149871804</v>
      </c>
      <c r="H1894">
        <v>1.12969994544983</v>
      </c>
    </row>
    <row r="1895" spans="1:8" hidden="1">
      <c r="A1895">
        <v>784</v>
      </c>
      <c r="B1895" t="s">
        <v>74</v>
      </c>
      <c r="C1895">
        <v>45</v>
      </c>
      <c r="D1895" t="s">
        <v>109</v>
      </c>
      <c r="E1895" t="s">
        <v>19</v>
      </c>
      <c r="F1895">
        <v>4.9999998882412902E-3</v>
      </c>
      <c r="G1895">
        <v>0.95899999141693104</v>
      </c>
      <c r="H1895">
        <v>1.0859999656677199</v>
      </c>
    </row>
    <row r="1896" spans="1:8" hidden="1">
      <c r="A1896">
        <v>784</v>
      </c>
      <c r="B1896" t="s">
        <v>74</v>
      </c>
      <c r="C1896">
        <v>80</v>
      </c>
      <c r="D1896" t="s">
        <v>109</v>
      </c>
      <c r="E1896" t="s">
        <v>54</v>
      </c>
      <c r="F1896">
        <v>1.1627000570297199</v>
      </c>
      <c r="G1896">
        <v>1.05299997329712</v>
      </c>
      <c r="H1896">
        <v>1.16509997844696</v>
      </c>
    </row>
    <row r="1897" spans="1:8" hidden="1">
      <c r="A1897">
        <v>784</v>
      </c>
      <c r="B1897" t="s">
        <v>74</v>
      </c>
      <c r="C1897">
        <v>53</v>
      </c>
      <c r="D1897" t="s">
        <v>109</v>
      </c>
      <c r="E1897" t="s">
        <v>68</v>
      </c>
      <c r="F1897">
        <v>0.108000002801418</v>
      </c>
      <c r="G1897">
        <v>0.18000000715255701</v>
      </c>
      <c r="H1897">
        <v>1.22800004482269</v>
      </c>
    </row>
    <row r="1898" spans="1:8" hidden="1">
      <c r="A1898">
        <v>784</v>
      </c>
      <c r="B1898" t="s">
        <v>74</v>
      </c>
      <c r="C1898">
        <v>51</v>
      </c>
      <c r="D1898" t="s">
        <v>109</v>
      </c>
      <c r="E1898" t="s">
        <v>46</v>
      </c>
      <c r="F1898">
        <v>0.13400000333786</v>
      </c>
      <c r="G1898">
        <v>0.53200000524520896</v>
      </c>
      <c r="H1898">
        <v>1.1640000343322801</v>
      </c>
    </row>
    <row r="1899" spans="1:8" hidden="1">
      <c r="A1899">
        <v>784</v>
      </c>
      <c r="B1899" t="s">
        <v>74</v>
      </c>
      <c r="C1899">
        <v>19</v>
      </c>
      <c r="D1899" t="s">
        <v>109</v>
      </c>
      <c r="E1899" t="s">
        <v>38</v>
      </c>
      <c r="F1899">
        <v>3.70000004768372E-2</v>
      </c>
      <c r="G1899">
        <v>8.3999998867511694E-2</v>
      </c>
      <c r="H1899">
        <v>0.44600000977516202</v>
      </c>
    </row>
    <row r="1900" spans="1:8" hidden="1">
      <c r="A1900">
        <v>784</v>
      </c>
      <c r="B1900" t="s">
        <v>74</v>
      </c>
      <c r="C1900">
        <v>84</v>
      </c>
      <c r="D1900" t="s">
        <v>109</v>
      </c>
      <c r="E1900" t="s">
        <v>45</v>
      </c>
      <c r="F1900">
        <v>0.17900000512599901</v>
      </c>
      <c r="G1900">
        <v>0.64800000190734897</v>
      </c>
      <c r="H1900">
        <v>1.1499999761581401</v>
      </c>
    </row>
    <row r="1901" spans="1:8" hidden="1">
      <c r="A1901">
        <v>784</v>
      </c>
      <c r="B1901" t="s">
        <v>74</v>
      </c>
      <c r="C1901">
        <v>38</v>
      </c>
      <c r="D1901" t="s">
        <v>109</v>
      </c>
      <c r="E1901" t="s">
        <v>12</v>
      </c>
      <c r="F1901">
        <v>0.47299998998642001</v>
      </c>
      <c r="G1901">
        <v>0.61100000143051103</v>
      </c>
      <c r="H1901">
        <v>0.92000001668930098</v>
      </c>
    </row>
    <row r="1902" spans="1:8">
      <c r="A1902">
        <v>819</v>
      </c>
      <c r="B1902" t="s">
        <v>74</v>
      </c>
      <c r="C1902">
        <v>83</v>
      </c>
      <c r="D1902" t="s">
        <v>123</v>
      </c>
      <c r="E1902" t="s">
        <v>21</v>
      </c>
      <c r="F1902">
        <v>0.168999999761581</v>
      </c>
      <c r="G1902">
        <v>0.210999995470047</v>
      </c>
      <c r="H1902">
        <v>0.69400000572204601</v>
      </c>
    </row>
    <row r="1903" spans="1:8">
      <c r="A1903">
        <v>771</v>
      </c>
      <c r="B1903" t="s">
        <v>74</v>
      </c>
      <c r="C1903">
        <v>126</v>
      </c>
      <c r="D1903" t="s">
        <v>108</v>
      </c>
      <c r="E1903" t="s">
        <v>37</v>
      </c>
      <c r="F1903">
        <v>0.48339998722076399</v>
      </c>
      <c r="G1903">
        <v>0.535700023174286</v>
      </c>
      <c r="H1903">
        <v>0.70620000362396196</v>
      </c>
    </row>
    <row r="1904" spans="1:8" hidden="1">
      <c r="A1904">
        <v>784</v>
      </c>
      <c r="B1904" t="s">
        <v>74</v>
      </c>
      <c r="C1904">
        <v>104</v>
      </c>
      <c r="D1904" t="s">
        <v>109</v>
      </c>
      <c r="E1904" t="s">
        <v>49</v>
      </c>
      <c r="F1904">
        <v>6.9099999964237199E-2</v>
      </c>
      <c r="G1904">
        <v>0.99870002269744895</v>
      </c>
      <c r="H1904">
        <v>1.0726000070571899</v>
      </c>
    </row>
    <row r="1905" spans="1:8" hidden="1">
      <c r="A1905">
        <v>784</v>
      </c>
      <c r="B1905" t="s">
        <v>74</v>
      </c>
      <c r="C1905">
        <v>54</v>
      </c>
      <c r="D1905" t="s">
        <v>109</v>
      </c>
      <c r="E1905" t="s">
        <v>61</v>
      </c>
      <c r="F1905">
        <v>0.971000015735626</v>
      </c>
      <c r="G1905">
        <v>1.29100000858307</v>
      </c>
      <c r="H1905">
        <v>1.40699994564056</v>
      </c>
    </row>
    <row r="1906" spans="1:8" hidden="1">
      <c r="A1906">
        <v>784</v>
      </c>
      <c r="B1906" t="s">
        <v>74</v>
      </c>
      <c r="C1906">
        <v>89</v>
      </c>
      <c r="D1906" t="s">
        <v>109</v>
      </c>
      <c r="E1906" t="s">
        <v>14</v>
      </c>
      <c r="F1906">
        <v>2.0000000949949E-3</v>
      </c>
      <c r="G1906">
        <v>0.86799997091293302</v>
      </c>
      <c r="H1906">
        <v>1.0900000333786</v>
      </c>
    </row>
    <row r="1907" spans="1:8" hidden="1">
      <c r="A1907">
        <v>784</v>
      </c>
      <c r="B1907" t="s">
        <v>74</v>
      </c>
      <c r="C1907">
        <v>97</v>
      </c>
      <c r="D1907" t="s">
        <v>109</v>
      </c>
      <c r="E1907" t="s">
        <v>13</v>
      </c>
      <c r="F1907">
        <v>0.160099998116493</v>
      </c>
      <c r="G1907">
        <v>0.28709998726844799</v>
      </c>
      <c r="H1907">
        <v>0.59619998931884799</v>
      </c>
    </row>
    <row r="1908" spans="1:8" hidden="1">
      <c r="A1908">
        <v>784</v>
      </c>
      <c r="B1908" t="s">
        <v>74</v>
      </c>
      <c r="C1908">
        <v>88</v>
      </c>
      <c r="D1908" t="s">
        <v>109</v>
      </c>
      <c r="E1908" t="s">
        <v>60</v>
      </c>
      <c r="F1908">
        <v>0.15500000119209301</v>
      </c>
      <c r="G1908">
        <v>0.75700002908706698</v>
      </c>
      <c r="H1908">
        <v>1.1549999713897701</v>
      </c>
    </row>
    <row r="1909" spans="1:8" hidden="1">
      <c r="A1909">
        <v>784</v>
      </c>
      <c r="B1909" t="s">
        <v>74</v>
      </c>
      <c r="C1909">
        <v>106</v>
      </c>
      <c r="D1909" t="s">
        <v>109</v>
      </c>
      <c r="E1909" t="s">
        <v>44</v>
      </c>
      <c r="F1909">
        <v>0.57099997997283902</v>
      </c>
      <c r="G1909">
        <v>0.99040001630783103</v>
      </c>
      <c r="H1909">
        <v>1.06340003013611</v>
      </c>
    </row>
    <row r="1910" spans="1:8" hidden="1">
      <c r="A1910">
        <v>784</v>
      </c>
      <c r="B1910" t="s">
        <v>74</v>
      </c>
      <c r="C1910">
        <v>20</v>
      </c>
      <c r="D1910" t="s">
        <v>109</v>
      </c>
      <c r="E1910" t="s">
        <v>9</v>
      </c>
      <c r="F1910">
        <v>6.8999998271465302E-2</v>
      </c>
      <c r="G1910">
        <v>7.2999998927116394E-2</v>
      </c>
      <c r="H1910">
        <v>0.97399997711181596</v>
      </c>
    </row>
    <row r="1911" spans="1:8" hidden="1">
      <c r="A1911">
        <v>784</v>
      </c>
      <c r="B1911" t="s">
        <v>74</v>
      </c>
      <c r="C1911">
        <v>35</v>
      </c>
      <c r="D1911" t="s">
        <v>109</v>
      </c>
      <c r="E1911" t="s">
        <v>18</v>
      </c>
      <c r="F1911">
        <v>9.8999999463558197E-2</v>
      </c>
      <c r="G1911">
        <v>0.56099998950958296</v>
      </c>
      <c r="H1911">
        <v>0.73500001430511497</v>
      </c>
    </row>
    <row r="1912" spans="1:8" hidden="1">
      <c r="A1912">
        <v>784</v>
      </c>
      <c r="B1912" t="s">
        <v>74</v>
      </c>
      <c r="C1912">
        <v>98</v>
      </c>
      <c r="D1912" t="s">
        <v>109</v>
      </c>
      <c r="E1912" t="s">
        <v>52</v>
      </c>
      <c r="F1912">
        <v>0.64670002460479703</v>
      </c>
      <c r="G1912">
        <v>0.72860002517700195</v>
      </c>
      <c r="H1912">
        <v>0.70590001344680797</v>
      </c>
    </row>
    <row r="1913" spans="1:8" hidden="1">
      <c r="A1913">
        <v>784</v>
      </c>
      <c r="B1913" t="s">
        <v>74</v>
      </c>
      <c r="C1913">
        <v>66</v>
      </c>
      <c r="D1913" t="s">
        <v>109</v>
      </c>
      <c r="E1913" t="s">
        <v>33</v>
      </c>
      <c r="F1913">
        <v>1.0099999904632599</v>
      </c>
      <c r="G1913">
        <v>1.03100001811981</v>
      </c>
      <c r="H1913">
        <v>0.95999997854232799</v>
      </c>
    </row>
    <row r="1914" spans="1:8" hidden="1">
      <c r="A1914">
        <v>784</v>
      </c>
      <c r="B1914" t="s">
        <v>74</v>
      </c>
      <c r="C1914">
        <v>11</v>
      </c>
      <c r="D1914" t="s">
        <v>109</v>
      </c>
      <c r="E1914" t="s">
        <v>23</v>
      </c>
      <c r="F1914">
        <v>-6.0000000521540598E-3</v>
      </c>
      <c r="G1914">
        <v>2.0999999716877899E-2</v>
      </c>
      <c r="H1914">
        <v>0.57400000095367398</v>
      </c>
    </row>
    <row r="1915" spans="1:8" hidden="1">
      <c r="A1915">
        <v>784</v>
      </c>
      <c r="B1915" t="s">
        <v>74</v>
      </c>
      <c r="C1915">
        <v>119</v>
      </c>
      <c r="D1915" t="s">
        <v>109</v>
      </c>
      <c r="E1915" t="s">
        <v>69</v>
      </c>
      <c r="F1915">
        <v>0.901700019836426</v>
      </c>
      <c r="G1915">
        <v>0.92049998044967696</v>
      </c>
      <c r="H1915">
        <v>0.96740001440048196</v>
      </c>
    </row>
    <row r="1916" spans="1:8" hidden="1">
      <c r="A1916">
        <v>784</v>
      </c>
      <c r="B1916" t="s">
        <v>74</v>
      </c>
      <c r="C1916">
        <v>32</v>
      </c>
      <c r="D1916" t="s">
        <v>109</v>
      </c>
      <c r="E1916" t="s">
        <v>41</v>
      </c>
      <c r="F1916">
        <v>0.345999985933304</v>
      </c>
      <c r="G1916">
        <v>0.25900000333786</v>
      </c>
      <c r="H1916">
        <v>0.50300002098083496</v>
      </c>
    </row>
    <row r="1917" spans="1:8" hidden="1">
      <c r="A1917">
        <v>784</v>
      </c>
      <c r="B1917" t="s">
        <v>74</v>
      </c>
      <c r="C1917">
        <v>64</v>
      </c>
      <c r="D1917" t="s">
        <v>109</v>
      </c>
      <c r="E1917" t="s">
        <v>15</v>
      </c>
      <c r="F1917">
        <v>0.32499998807907099</v>
      </c>
      <c r="G1917">
        <v>1.0559999942779501</v>
      </c>
      <c r="H1917">
        <v>1.0349999666214</v>
      </c>
    </row>
    <row r="1918" spans="1:8" hidden="1">
      <c r="A1918">
        <v>784</v>
      </c>
      <c r="B1918" t="s">
        <v>74</v>
      </c>
      <c r="C1918">
        <v>87</v>
      </c>
      <c r="D1918" t="s">
        <v>109</v>
      </c>
      <c r="E1918" t="s">
        <v>24</v>
      </c>
      <c r="F1918">
        <v>4.8999998718500103E-2</v>
      </c>
      <c r="G1918">
        <v>5.2999999374151202E-2</v>
      </c>
      <c r="H1918">
        <v>1.11600005626678</v>
      </c>
    </row>
    <row r="1919" spans="1:8" hidden="1">
      <c r="A1919">
        <v>784</v>
      </c>
      <c r="B1919" t="s">
        <v>74</v>
      </c>
      <c r="C1919">
        <v>91</v>
      </c>
      <c r="D1919" t="s">
        <v>109</v>
      </c>
      <c r="E1919" t="s">
        <v>55</v>
      </c>
      <c r="F1919">
        <v>1.1239999532699601</v>
      </c>
      <c r="G1919">
        <v>1.1640000343322801</v>
      </c>
      <c r="H1919">
        <v>1.1729999780654901</v>
      </c>
    </row>
    <row r="1920" spans="1:8" hidden="1">
      <c r="A1920">
        <v>784</v>
      </c>
      <c r="B1920" t="s">
        <v>74</v>
      </c>
      <c r="C1920">
        <v>62</v>
      </c>
      <c r="D1920" t="s">
        <v>109</v>
      </c>
      <c r="E1920" t="s">
        <v>16</v>
      </c>
      <c r="F1920">
        <v>0.39100000262260398</v>
      </c>
      <c r="G1920">
        <v>0.971000015735626</v>
      </c>
      <c r="H1920">
        <v>1.0959999561309799</v>
      </c>
    </row>
    <row r="1921" spans="1:8" hidden="1">
      <c r="A1921">
        <v>784</v>
      </c>
      <c r="B1921" t="s">
        <v>74</v>
      </c>
      <c r="C1921">
        <v>63</v>
      </c>
      <c r="D1921" t="s">
        <v>109</v>
      </c>
      <c r="E1921" t="s">
        <v>17</v>
      </c>
      <c r="F1921">
        <v>0.97600001096725497</v>
      </c>
      <c r="G1921">
        <v>1.15699994564056</v>
      </c>
      <c r="H1921">
        <v>1.10199999809265</v>
      </c>
    </row>
    <row r="1922" spans="1:8" hidden="1">
      <c r="A1922">
        <v>784</v>
      </c>
      <c r="B1922" t="s">
        <v>74</v>
      </c>
      <c r="C1922">
        <v>71</v>
      </c>
      <c r="D1922" t="s">
        <v>109</v>
      </c>
      <c r="E1922" t="s">
        <v>25</v>
      </c>
      <c r="F1922">
        <v>0.84399998188018799</v>
      </c>
      <c r="G1922">
        <v>0.94599997997283902</v>
      </c>
      <c r="H1922">
        <v>0.86199998855590798</v>
      </c>
    </row>
    <row r="1923" spans="1:8" hidden="1">
      <c r="A1923">
        <v>784</v>
      </c>
      <c r="B1923" t="s">
        <v>74</v>
      </c>
      <c r="C1923">
        <v>34</v>
      </c>
      <c r="D1923" t="s">
        <v>109</v>
      </c>
      <c r="E1923" t="s">
        <v>35</v>
      </c>
      <c r="F1923">
        <v>0.78399997949600198</v>
      </c>
      <c r="G1923">
        <v>0.84500002861022905</v>
      </c>
      <c r="H1923">
        <v>0.85100001096725497</v>
      </c>
    </row>
    <row r="1924" spans="1:8" hidden="1">
      <c r="A1924">
        <v>784</v>
      </c>
      <c r="B1924" t="s">
        <v>74</v>
      </c>
      <c r="C1924">
        <v>57</v>
      </c>
      <c r="D1924" t="s">
        <v>109</v>
      </c>
      <c r="E1924" t="s">
        <v>27</v>
      </c>
      <c r="F1924">
        <v>0.76899999380111705</v>
      </c>
      <c r="G1924">
        <v>1.15699994564056</v>
      </c>
      <c r="H1924">
        <v>1.432000041008</v>
      </c>
    </row>
    <row r="1925" spans="1:8" hidden="1">
      <c r="A1925">
        <v>784</v>
      </c>
      <c r="B1925" t="s">
        <v>74</v>
      </c>
      <c r="C1925">
        <v>111</v>
      </c>
      <c r="D1925" t="s">
        <v>109</v>
      </c>
      <c r="E1925" t="s">
        <v>56</v>
      </c>
      <c r="F1925">
        <v>0.72409999370574996</v>
      </c>
      <c r="G1925">
        <v>1.0878000259399401</v>
      </c>
      <c r="H1925">
        <v>1.0120999813079801</v>
      </c>
    </row>
    <row r="1926" spans="1:8" hidden="1">
      <c r="A1926">
        <v>784</v>
      </c>
      <c r="B1926" t="s">
        <v>74</v>
      </c>
      <c r="C1926">
        <v>96</v>
      </c>
      <c r="D1926" t="s">
        <v>109</v>
      </c>
      <c r="E1926" t="s">
        <v>28</v>
      </c>
      <c r="F1926">
        <v>9.2000000178813907E-2</v>
      </c>
      <c r="G1926">
        <v>0.93099999427795399</v>
      </c>
      <c r="H1926">
        <v>0.82200002670288097</v>
      </c>
    </row>
    <row r="1927" spans="1:8">
      <c r="A1927">
        <v>784</v>
      </c>
      <c r="B1927" t="s">
        <v>74</v>
      </c>
      <c r="C1927">
        <v>83</v>
      </c>
      <c r="D1927" t="s">
        <v>109</v>
      </c>
      <c r="E1927" t="s">
        <v>21</v>
      </c>
      <c r="F1927">
        <v>9.3999996781349196E-2</v>
      </c>
      <c r="G1927">
        <v>0.221000000834465</v>
      </c>
      <c r="H1927">
        <v>0.71100002527236905</v>
      </c>
    </row>
    <row r="1928" spans="1:8">
      <c r="A1928">
        <v>1201</v>
      </c>
      <c r="B1928" t="s">
        <v>74</v>
      </c>
      <c r="C1928">
        <v>83</v>
      </c>
      <c r="D1928" t="s">
        <v>169</v>
      </c>
      <c r="E1928" t="s">
        <v>21</v>
      </c>
      <c r="F1928">
        <v>0.35800001025199901</v>
      </c>
      <c r="G1928">
        <v>0.432000011205673</v>
      </c>
      <c r="H1928">
        <v>0.72500002384185802</v>
      </c>
    </row>
    <row r="1929" spans="1:8" hidden="1">
      <c r="A1929">
        <v>784</v>
      </c>
      <c r="B1929" t="s">
        <v>74</v>
      </c>
      <c r="C1929">
        <v>93</v>
      </c>
      <c r="D1929" t="s">
        <v>109</v>
      </c>
      <c r="E1929" t="s">
        <v>10</v>
      </c>
      <c r="F1929">
        <v>0.45100000500678999</v>
      </c>
      <c r="G1929">
        <v>0.91900002956390403</v>
      </c>
      <c r="H1929">
        <v>0.90899997949600198</v>
      </c>
    </row>
    <row r="1930" spans="1:8" hidden="1">
      <c r="A1930">
        <v>784</v>
      </c>
      <c r="B1930" t="s">
        <v>74</v>
      </c>
      <c r="C1930">
        <v>109</v>
      </c>
      <c r="D1930" t="s">
        <v>109</v>
      </c>
      <c r="E1930" t="s">
        <v>30</v>
      </c>
      <c r="F1930">
        <v>2.6599999517202402E-2</v>
      </c>
      <c r="G1930">
        <v>0.79339998960494995</v>
      </c>
      <c r="H1930">
        <v>0.94510000944137595</v>
      </c>
    </row>
    <row r="1931" spans="1:8" hidden="1">
      <c r="A1931">
        <v>784</v>
      </c>
      <c r="B1931" t="s">
        <v>74</v>
      </c>
      <c r="C1931">
        <v>5</v>
      </c>
      <c r="D1931" t="s">
        <v>109</v>
      </c>
      <c r="E1931" t="s">
        <v>26</v>
      </c>
      <c r="F1931">
        <v>0.12700000405311601</v>
      </c>
      <c r="G1931">
        <v>0.53600001335143999</v>
      </c>
      <c r="H1931">
        <v>0.51099997758865401</v>
      </c>
    </row>
    <row r="1932" spans="1:8" hidden="1">
      <c r="A1932">
        <v>784</v>
      </c>
      <c r="B1932" t="s">
        <v>74</v>
      </c>
      <c r="C1932">
        <v>110</v>
      </c>
      <c r="D1932" t="s">
        <v>109</v>
      </c>
      <c r="E1932" t="s">
        <v>66</v>
      </c>
      <c r="F1932">
        <v>0.508899986743927</v>
      </c>
      <c r="G1932">
        <v>0.97960001230239901</v>
      </c>
      <c r="H1932">
        <v>0.96539998054504395</v>
      </c>
    </row>
    <row r="1933" spans="1:8" hidden="1">
      <c r="A1933">
        <v>784</v>
      </c>
      <c r="B1933" t="s">
        <v>74</v>
      </c>
      <c r="C1933">
        <v>9</v>
      </c>
      <c r="D1933" t="s">
        <v>109</v>
      </c>
      <c r="E1933" t="s">
        <v>65</v>
      </c>
      <c r="F1933">
        <v>3.70000004768372E-2</v>
      </c>
      <c r="G1933">
        <v>0.58300000429153398</v>
      </c>
      <c r="H1933">
        <v>0.53899997472763095</v>
      </c>
    </row>
    <row r="1934" spans="1:8" hidden="1">
      <c r="A1934">
        <v>784</v>
      </c>
      <c r="B1934" t="s">
        <v>74</v>
      </c>
      <c r="C1934">
        <v>60</v>
      </c>
      <c r="D1934" t="s">
        <v>109</v>
      </c>
      <c r="E1934" t="s">
        <v>11</v>
      </c>
      <c r="F1934">
        <v>0.103000000119209</v>
      </c>
      <c r="G1934">
        <v>0.14300000667571999</v>
      </c>
      <c r="H1934">
        <v>0.99500000476837203</v>
      </c>
    </row>
    <row r="1935" spans="1:8" hidden="1">
      <c r="A1935">
        <v>784</v>
      </c>
      <c r="B1935" t="s">
        <v>74</v>
      </c>
      <c r="C1935">
        <v>56</v>
      </c>
      <c r="D1935" t="s">
        <v>109</v>
      </c>
      <c r="E1935" t="s">
        <v>43</v>
      </c>
      <c r="F1935">
        <v>0.73699998855590798</v>
      </c>
      <c r="G1935">
        <v>1.16499996185303</v>
      </c>
      <c r="H1935">
        <v>1.2849999666214</v>
      </c>
    </row>
    <row r="1936" spans="1:8" hidden="1">
      <c r="A1936">
        <v>784</v>
      </c>
      <c r="B1936" t="s">
        <v>74</v>
      </c>
      <c r="C1936">
        <v>37</v>
      </c>
      <c r="D1936" t="s">
        <v>109</v>
      </c>
      <c r="E1936" t="s">
        <v>59</v>
      </c>
      <c r="F1936">
        <v>0.79600000381469704</v>
      </c>
      <c r="G1936">
        <v>0.74699997901916504</v>
      </c>
      <c r="H1936">
        <v>0.79400002956390403</v>
      </c>
    </row>
    <row r="1937" spans="1:8" hidden="1">
      <c r="A1937">
        <v>784</v>
      </c>
      <c r="B1937" t="s">
        <v>74</v>
      </c>
      <c r="C1937">
        <v>6</v>
      </c>
      <c r="D1937" t="s">
        <v>109</v>
      </c>
      <c r="E1937" t="s">
        <v>32</v>
      </c>
      <c r="F1937">
        <v>0.46900001168250999</v>
      </c>
      <c r="G1937">
        <v>0.59100002050399802</v>
      </c>
      <c r="H1937">
        <v>0.55400002002716098</v>
      </c>
    </row>
    <row r="1938" spans="1:8" hidden="1">
      <c r="A1938">
        <v>784</v>
      </c>
      <c r="B1938" t="s">
        <v>74</v>
      </c>
      <c r="C1938">
        <v>36</v>
      </c>
      <c r="D1938" t="s">
        <v>109</v>
      </c>
      <c r="E1938" t="s">
        <v>71</v>
      </c>
      <c r="F1938">
        <v>0.86199998855590798</v>
      </c>
      <c r="G1938">
        <v>0.69499999284744296</v>
      </c>
      <c r="H1938">
        <v>1.0329999923706099</v>
      </c>
    </row>
    <row r="1939" spans="1:8" hidden="1">
      <c r="A1939">
        <v>786</v>
      </c>
      <c r="B1939" t="s">
        <v>74</v>
      </c>
      <c r="C1939">
        <v>33</v>
      </c>
      <c r="D1939" t="s">
        <v>110</v>
      </c>
      <c r="E1939" t="s">
        <v>91</v>
      </c>
      <c r="F1939">
        <v>0.97899997234344505</v>
      </c>
      <c r="G1939">
        <v>1.01699995994568</v>
      </c>
      <c r="H1939">
        <v>0.93999999761581399</v>
      </c>
    </row>
    <row r="1940" spans="1:8" hidden="1">
      <c r="A1940">
        <v>786</v>
      </c>
      <c r="B1940" t="s">
        <v>74</v>
      </c>
      <c r="C1940">
        <v>59</v>
      </c>
      <c r="D1940" t="s">
        <v>110</v>
      </c>
      <c r="E1940" t="s">
        <v>63</v>
      </c>
      <c r="F1940">
        <v>1.12999999523163</v>
      </c>
      <c r="G1940">
        <v>0.97799998521804798</v>
      </c>
      <c r="H1940">
        <v>1.17900002002716</v>
      </c>
    </row>
    <row r="1941" spans="1:8" hidden="1">
      <c r="A1941">
        <v>786</v>
      </c>
      <c r="B1941" t="s">
        <v>74</v>
      </c>
      <c r="C1941">
        <v>16</v>
      </c>
      <c r="D1941" t="s">
        <v>110</v>
      </c>
      <c r="E1941" t="s">
        <v>93</v>
      </c>
      <c r="F1941">
        <v>1.0970000028610201</v>
      </c>
      <c r="G1941">
        <v>1.0829999446868901</v>
      </c>
      <c r="H1941">
        <v>1.0340000391006501</v>
      </c>
    </row>
    <row r="1942" spans="1:8" hidden="1">
      <c r="A1942">
        <v>786</v>
      </c>
      <c r="B1942" t="s">
        <v>74</v>
      </c>
      <c r="C1942">
        <v>11</v>
      </c>
      <c r="D1942" t="s">
        <v>110</v>
      </c>
      <c r="E1942" t="s">
        <v>23</v>
      </c>
      <c r="F1942">
        <v>0.163000002503395</v>
      </c>
      <c r="G1942">
        <v>0.56000000238418601</v>
      </c>
      <c r="H1942">
        <v>1.09399998188019</v>
      </c>
    </row>
    <row r="1943" spans="1:8" hidden="1">
      <c r="A1943">
        <v>786</v>
      </c>
      <c r="B1943" t="s">
        <v>74</v>
      </c>
      <c r="C1943">
        <v>6</v>
      </c>
      <c r="D1943" t="s">
        <v>110</v>
      </c>
      <c r="E1943" t="s">
        <v>32</v>
      </c>
      <c r="F1943">
        <v>0.94599997997283902</v>
      </c>
      <c r="G1943">
        <v>1.0110000371932999</v>
      </c>
      <c r="H1943">
        <v>1.0549999475479099</v>
      </c>
    </row>
    <row r="1944" spans="1:8" hidden="1">
      <c r="A1944">
        <v>786</v>
      </c>
      <c r="B1944" t="s">
        <v>74</v>
      </c>
      <c r="C1944">
        <v>24</v>
      </c>
      <c r="D1944" t="s">
        <v>110</v>
      </c>
      <c r="E1944" t="s">
        <v>77</v>
      </c>
      <c r="F1944">
        <v>0.90299999713897705</v>
      </c>
      <c r="G1944">
        <v>1.057000041008</v>
      </c>
      <c r="H1944">
        <v>1.1799999475479099</v>
      </c>
    </row>
    <row r="1945" spans="1:8" hidden="1">
      <c r="A1945">
        <v>786</v>
      </c>
      <c r="B1945" t="s">
        <v>74</v>
      </c>
      <c r="C1945">
        <v>58</v>
      </c>
      <c r="D1945" t="s">
        <v>110</v>
      </c>
      <c r="E1945" t="s">
        <v>20</v>
      </c>
      <c r="F1945">
        <v>0.95899999141693104</v>
      </c>
      <c r="G1945">
        <v>0.93000000715255704</v>
      </c>
      <c r="H1945">
        <v>0.95999997854232799</v>
      </c>
    </row>
    <row r="1946" spans="1:8" hidden="1">
      <c r="A1946">
        <v>786</v>
      </c>
      <c r="B1946" t="s">
        <v>74</v>
      </c>
      <c r="C1946">
        <v>38</v>
      </c>
      <c r="D1946" t="s">
        <v>110</v>
      </c>
      <c r="E1946" t="s">
        <v>12</v>
      </c>
      <c r="F1946">
        <v>0.89899998903274503</v>
      </c>
      <c r="G1946">
        <v>0.94900000095367398</v>
      </c>
      <c r="H1946">
        <v>0.94999998807907104</v>
      </c>
    </row>
    <row r="1947" spans="1:8" hidden="1">
      <c r="A1947">
        <v>786</v>
      </c>
      <c r="B1947" t="s">
        <v>74</v>
      </c>
      <c r="C1947">
        <v>106</v>
      </c>
      <c r="D1947" t="s">
        <v>110</v>
      </c>
      <c r="E1947" t="s">
        <v>44</v>
      </c>
      <c r="F1947">
        <v>0.98830002546310403</v>
      </c>
      <c r="G1947">
        <v>1.38339996337891</v>
      </c>
      <c r="H1947">
        <v>1.37549996376038</v>
      </c>
    </row>
    <row r="1948" spans="1:8" hidden="1">
      <c r="A1948">
        <v>786</v>
      </c>
      <c r="B1948" t="s">
        <v>74</v>
      </c>
      <c r="C1948">
        <v>105</v>
      </c>
      <c r="D1948" t="s">
        <v>110</v>
      </c>
      <c r="E1948" t="s">
        <v>67</v>
      </c>
      <c r="F1948">
        <v>0.27410000562667802</v>
      </c>
      <c r="G1948">
        <v>0.72920000553131104</v>
      </c>
      <c r="H1948">
        <v>1.2723900079727199</v>
      </c>
    </row>
    <row r="1949" spans="1:8">
      <c r="A1949">
        <v>870</v>
      </c>
      <c r="B1949" t="s">
        <v>74</v>
      </c>
      <c r="C1949">
        <v>126</v>
      </c>
      <c r="D1949" t="s">
        <v>152</v>
      </c>
      <c r="E1949" t="s">
        <v>37</v>
      </c>
      <c r="F1949">
        <v>0.51829999685287498</v>
      </c>
      <c r="G1949">
        <v>0.67220002412795998</v>
      </c>
      <c r="H1949">
        <v>0.73100000619888295</v>
      </c>
    </row>
    <row r="1950" spans="1:8" hidden="1">
      <c r="A1950">
        <v>786</v>
      </c>
      <c r="B1950" t="s">
        <v>74</v>
      </c>
      <c r="C1950">
        <v>28</v>
      </c>
      <c r="D1950" t="s">
        <v>110</v>
      </c>
      <c r="E1950" t="s">
        <v>90</v>
      </c>
      <c r="F1950">
        <v>0.67799997329711903</v>
      </c>
      <c r="G1950">
        <v>0.73500001430511497</v>
      </c>
      <c r="H1950">
        <v>0.93800002336502097</v>
      </c>
    </row>
    <row r="1951" spans="1:8" hidden="1">
      <c r="A1951">
        <v>786</v>
      </c>
      <c r="B1951" t="s">
        <v>74</v>
      </c>
      <c r="C1951">
        <v>98</v>
      </c>
      <c r="D1951" t="s">
        <v>110</v>
      </c>
      <c r="E1951" t="s">
        <v>52</v>
      </c>
      <c r="F1951">
        <v>0.39890000224113498</v>
      </c>
      <c r="G1951">
        <v>0.70060002803802501</v>
      </c>
      <c r="H1951">
        <v>0.77120000123977706</v>
      </c>
    </row>
    <row r="1952" spans="1:8" hidden="1">
      <c r="A1952">
        <v>786</v>
      </c>
      <c r="B1952" t="s">
        <v>74</v>
      </c>
      <c r="C1952">
        <v>17</v>
      </c>
      <c r="D1952" t="s">
        <v>110</v>
      </c>
      <c r="E1952" t="s">
        <v>29</v>
      </c>
      <c r="F1952">
        <v>0.61699998378753695</v>
      </c>
      <c r="G1952">
        <v>1.14300000667572</v>
      </c>
      <c r="H1952">
        <v>1.1280000209808301</v>
      </c>
    </row>
    <row r="1953" spans="1:8">
      <c r="A1953">
        <v>844</v>
      </c>
      <c r="B1953" t="s">
        <v>74</v>
      </c>
      <c r="C1953">
        <v>126</v>
      </c>
      <c r="D1953" t="s">
        <v>138</v>
      </c>
      <c r="E1953" t="s">
        <v>37</v>
      </c>
      <c r="F1953">
        <v>0.52329999208450295</v>
      </c>
      <c r="G1953">
        <v>0.60089999437332198</v>
      </c>
      <c r="H1953">
        <v>0.74449998140335105</v>
      </c>
    </row>
    <row r="1954" spans="1:8" hidden="1">
      <c r="A1954">
        <v>786</v>
      </c>
      <c r="B1954" t="s">
        <v>74</v>
      </c>
      <c r="C1954">
        <v>40</v>
      </c>
      <c r="D1954" t="s">
        <v>110</v>
      </c>
      <c r="E1954" t="s">
        <v>70</v>
      </c>
      <c r="F1954">
        <v>0.123000003397465</v>
      </c>
      <c r="G1954">
        <v>0.51599997282028198</v>
      </c>
      <c r="H1954">
        <v>0.92100000381469704</v>
      </c>
    </row>
    <row r="1955" spans="1:8" hidden="1">
      <c r="A1955">
        <v>786</v>
      </c>
      <c r="B1955" t="s">
        <v>74</v>
      </c>
      <c r="C1955">
        <v>80</v>
      </c>
      <c r="D1955" t="s">
        <v>110</v>
      </c>
      <c r="E1955" t="s">
        <v>54</v>
      </c>
      <c r="F1955">
        <v>0.90960001945495605</v>
      </c>
      <c r="G1955">
        <v>0.91380000114440896</v>
      </c>
      <c r="H1955">
        <v>1.03480005264282</v>
      </c>
    </row>
    <row r="1956" spans="1:8" hidden="1">
      <c r="A1956">
        <v>786</v>
      </c>
      <c r="B1956" t="s">
        <v>74</v>
      </c>
      <c r="C1956">
        <v>99</v>
      </c>
      <c r="D1956" t="s">
        <v>110</v>
      </c>
      <c r="E1956" t="s">
        <v>73</v>
      </c>
      <c r="F1956">
        <v>3.1800001859664903E-2</v>
      </c>
      <c r="G1956">
        <v>1.3868999481201201</v>
      </c>
      <c r="H1956">
        <v>1.41509997844696</v>
      </c>
    </row>
    <row r="1957" spans="1:8" hidden="1">
      <c r="A1957">
        <v>786</v>
      </c>
      <c r="B1957" t="s">
        <v>74</v>
      </c>
      <c r="C1957">
        <v>54</v>
      </c>
      <c r="D1957" t="s">
        <v>110</v>
      </c>
      <c r="E1957" t="s">
        <v>61</v>
      </c>
      <c r="F1957">
        <v>0.91399997472763095</v>
      </c>
      <c r="G1957">
        <v>1.05900001525879</v>
      </c>
      <c r="H1957">
        <v>1.05900001525879</v>
      </c>
    </row>
    <row r="1958" spans="1:8" hidden="1">
      <c r="A1958">
        <v>786</v>
      </c>
      <c r="B1958" t="s">
        <v>74</v>
      </c>
      <c r="C1958">
        <v>51</v>
      </c>
      <c r="D1958" t="s">
        <v>110</v>
      </c>
      <c r="E1958" t="s">
        <v>46</v>
      </c>
      <c r="F1958">
        <v>1.11699998378754</v>
      </c>
      <c r="G1958">
        <v>1.0060000419616699</v>
      </c>
      <c r="H1958">
        <v>0.97299998998642001</v>
      </c>
    </row>
    <row r="1959" spans="1:8" hidden="1">
      <c r="A1959">
        <v>786</v>
      </c>
      <c r="B1959" t="s">
        <v>74</v>
      </c>
      <c r="C1959">
        <v>52</v>
      </c>
      <c r="D1959" t="s">
        <v>110</v>
      </c>
      <c r="E1959" t="s">
        <v>39</v>
      </c>
      <c r="F1959">
        <v>1.0240000486373899</v>
      </c>
      <c r="G1959">
        <v>1.0950000286102299</v>
      </c>
      <c r="H1959">
        <v>1.0509999990463299</v>
      </c>
    </row>
    <row r="1960" spans="1:8" hidden="1">
      <c r="A1960">
        <v>786</v>
      </c>
      <c r="B1960" t="s">
        <v>74</v>
      </c>
      <c r="C1960">
        <v>34</v>
      </c>
      <c r="D1960" t="s">
        <v>110</v>
      </c>
      <c r="E1960" t="s">
        <v>35</v>
      </c>
      <c r="F1960">
        <v>0.91200000047683705</v>
      </c>
      <c r="G1960">
        <v>1.01800000667572</v>
      </c>
      <c r="H1960">
        <v>0.98600000143051103</v>
      </c>
    </row>
    <row r="1961" spans="1:8" hidden="1">
      <c r="A1961">
        <v>786</v>
      </c>
      <c r="B1961" t="s">
        <v>74</v>
      </c>
      <c r="C1961">
        <v>104</v>
      </c>
      <c r="D1961" t="s">
        <v>110</v>
      </c>
      <c r="E1961" t="s">
        <v>49</v>
      </c>
      <c r="F1961">
        <v>4.0500000119209303E-2</v>
      </c>
      <c r="G1961">
        <v>1.3269000053405799</v>
      </c>
      <c r="H1961">
        <v>1.3993999958038299</v>
      </c>
    </row>
    <row r="1962" spans="1:8" hidden="1">
      <c r="A1962">
        <v>786</v>
      </c>
      <c r="B1962" t="s">
        <v>74</v>
      </c>
      <c r="C1962">
        <v>66</v>
      </c>
      <c r="D1962" t="s">
        <v>110</v>
      </c>
      <c r="E1962" t="s">
        <v>33</v>
      </c>
      <c r="F1962">
        <v>0.91699999570846602</v>
      </c>
      <c r="G1962">
        <v>1.00499999523163</v>
      </c>
      <c r="H1962">
        <v>0.99599999189376798</v>
      </c>
    </row>
    <row r="1963" spans="1:8" hidden="1">
      <c r="A1963">
        <v>786</v>
      </c>
      <c r="B1963" t="s">
        <v>74</v>
      </c>
      <c r="C1963">
        <v>41</v>
      </c>
      <c r="D1963" t="s">
        <v>110</v>
      </c>
      <c r="E1963" t="s">
        <v>62</v>
      </c>
      <c r="F1963">
        <v>0.268999993801117</v>
      </c>
      <c r="G1963">
        <v>0.93400001525878895</v>
      </c>
      <c r="H1963">
        <v>0.94599997997283902</v>
      </c>
    </row>
    <row r="1964" spans="1:8" hidden="1">
      <c r="A1964">
        <v>786</v>
      </c>
      <c r="B1964" t="s">
        <v>74</v>
      </c>
      <c r="C1964">
        <v>32</v>
      </c>
      <c r="D1964" t="s">
        <v>110</v>
      </c>
      <c r="E1964" t="s">
        <v>41</v>
      </c>
      <c r="F1964">
        <v>0.66000002622604403</v>
      </c>
      <c r="G1964">
        <v>0.77999997138977095</v>
      </c>
      <c r="H1964">
        <v>0.85600000619888295</v>
      </c>
    </row>
    <row r="1965" spans="1:8" hidden="1">
      <c r="A1965">
        <v>786</v>
      </c>
      <c r="B1965" t="s">
        <v>74</v>
      </c>
      <c r="C1965">
        <v>71</v>
      </c>
      <c r="D1965" t="s">
        <v>110</v>
      </c>
      <c r="E1965" t="s">
        <v>25</v>
      </c>
      <c r="F1965">
        <v>0.56300002336502097</v>
      </c>
      <c r="G1965">
        <v>0.91699999570846602</v>
      </c>
      <c r="H1965">
        <v>1.1679999828338601</v>
      </c>
    </row>
    <row r="1966" spans="1:8" hidden="1">
      <c r="A1966">
        <v>786</v>
      </c>
      <c r="B1966" t="s">
        <v>74</v>
      </c>
      <c r="C1966">
        <v>68</v>
      </c>
      <c r="D1966" t="s">
        <v>110</v>
      </c>
      <c r="E1966" t="s">
        <v>42</v>
      </c>
      <c r="F1966">
        <v>1.00899994373322</v>
      </c>
      <c r="G1966">
        <v>1.05799996852875</v>
      </c>
      <c r="H1966">
        <v>1.1809999942779501</v>
      </c>
    </row>
    <row r="1967" spans="1:8" hidden="1">
      <c r="A1967">
        <v>786</v>
      </c>
      <c r="B1967" t="s">
        <v>74</v>
      </c>
      <c r="C1967">
        <v>89</v>
      </c>
      <c r="D1967" t="s">
        <v>110</v>
      </c>
      <c r="E1967" t="s">
        <v>14</v>
      </c>
      <c r="F1967">
        <v>-4.0000001899898104E-3</v>
      </c>
      <c r="G1967">
        <v>1.0030000209808301</v>
      </c>
      <c r="H1967">
        <v>1.15100002288818</v>
      </c>
    </row>
    <row r="1968" spans="1:8" hidden="1">
      <c r="A1968">
        <v>786</v>
      </c>
      <c r="B1968" t="s">
        <v>74</v>
      </c>
      <c r="C1968">
        <v>15</v>
      </c>
      <c r="D1968" t="s">
        <v>110</v>
      </c>
      <c r="E1968" t="s">
        <v>84</v>
      </c>
      <c r="F1968">
        <v>1.0789999961853001</v>
      </c>
      <c r="G1968">
        <v>1.1100000143051101</v>
      </c>
      <c r="H1968">
        <v>0.97299998998642001</v>
      </c>
    </row>
    <row r="1969" spans="1:8" hidden="1">
      <c r="A1969">
        <v>786</v>
      </c>
      <c r="B1969" t="s">
        <v>74</v>
      </c>
      <c r="C1969">
        <v>93</v>
      </c>
      <c r="D1969" t="s">
        <v>110</v>
      </c>
      <c r="E1969" t="s">
        <v>10</v>
      </c>
      <c r="F1969">
        <v>0.44200000166893</v>
      </c>
      <c r="G1969">
        <v>0.912999987602234</v>
      </c>
      <c r="H1969">
        <v>1.0279999971389799</v>
      </c>
    </row>
    <row r="1970" spans="1:8" hidden="1">
      <c r="A1970">
        <v>786</v>
      </c>
      <c r="B1970" t="s">
        <v>74</v>
      </c>
      <c r="C1970">
        <v>31</v>
      </c>
      <c r="D1970" t="s">
        <v>110</v>
      </c>
      <c r="E1970" t="s">
        <v>92</v>
      </c>
      <c r="F1970">
        <v>0.69300001859664895</v>
      </c>
      <c r="G1970">
        <v>0.93500000238418601</v>
      </c>
      <c r="H1970">
        <v>0.91399997472763095</v>
      </c>
    </row>
    <row r="1971" spans="1:8" hidden="1">
      <c r="A1971">
        <v>786</v>
      </c>
      <c r="B1971" t="s">
        <v>74</v>
      </c>
      <c r="C1971">
        <v>43</v>
      </c>
      <c r="D1971" t="s">
        <v>110</v>
      </c>
      <c r="E1971" t="s">
        <v>80</v>
      </c>
      <c r="F1971">
        <v>0.81800001859664895</v>
      </c>
      <c r="G1971">
        <v>1.0149999856948899</v>
      </c>
      <c r="H1971">
        <v>0.98699998855590798</v>
      </c>
    </row>
    <row r="1972" spans="1:8" hidden="1">
      <c r="A1972">
        <v>786</v>
      </c>
      <c r="B1972" t="s">
        <v>74</v>
      </c>
      <c r="C1972">
        <v>29</v>
      </c>
      <c r="D1972" t="s">
        <v>110</v>
      </c>
      <c r="E1972" t="s">
        <v>64</v>
      </c>
      <c r="F1972">
        <v>0.68099999427795399</v>
      </c>
      <c r="G1972">
        <v>0.89399999380111705</v>
      </c>
      <c r="H1972">
        <v>0.93599998950958296</v>
      </c>
    </row>
    <row r="1973" spans="1:8" hidden="1">
      <c r="A1973">
        <v>786</v>
      </c>
      <c r="B1973" t="s">
        <v>74</v>
      </c>
      <c r="C1973">
        <v>30</v>
      </c>
      <c r="D1973" t="s">
        <v>110</v>
      </c>
      <c r="E1973" t="s">
        <v>36</v>
      </c>
      <c r="F1973">
        <v>0.71499997377395597</v>
      </c>
      <c r="G1973">
        <v>0.89099997282028198</v>
      </c>
      <c r="H1973">
        <v>0.91000002622604403</v>
      </c>
    </row>
    <row r="1974" spans="1:8" hidden="1">
      <c r="A1974">
        <v>786</v>
      </c>
      <c r="B1974" t="s">
        <v>74</v>
      </c>
      <c r="C1974">
        <v>18</v>
      </c>
      <c r="D1974" t="s">
        <v>110</v>
      </c>
      <c r="E1974" t="s">
        <v>89</v>
      </c>
      <c r="F1974">
        <v>0.88499999046325695</v>
      </c>
      <c r="G1974">
        <v>1.2829999923706099</v>
      </c>
      <c r="H1974">
        <v>1.0640000104904199</v>
      </c>
    </row>
    <row r="1975" spans="1:8" hidden="1">
      <c r="A1975">
        <v>786</v>
      </c>
      <c r="B1975" t="s">
        <v>74</v>
      </c>
      <c r="C1975">
        <v>9</v>
      </c>
      <c r="D1975" t="s">
        <v>110</v>
      </c>
      <c r="E1975" t="s">
        <v>65</v>
      </c>
      <c r="F1975">
        <v>0.193000003695488</v>
      </c>
      <c r="G1975">
        <v>1.2200000286102299</v>
      </c>
      <c r="H1975">
        <v>1.1979999542236299</v>
      </c>
    </row>
    <row r="1976" spans="1:8">
      <c r="A1976">
        <v>1200</v>
      </c>
      <c r="B1976" t="s">
        <v>74</v>
      </c>
      <c r="C1976">
        <v>126</v>
      </c>
      <c r="D1976" t="s">
        <v>168</v>
      </c>
      <c r="E1976" t="s">
        <v>37</v>
      </c>
      <c r="F1976">
        <v>0.40529999136924699</v>
      </c>
      <c r="G1976">
        <v>0.57480001449585005</v>
      </c>
      <c r="H1976">
        <v>0.76679998636245705</v>
      </c>
    </row>
    <row r="1977" spans="1:8" hidden="1">
      <c r="A1977">
        <v>786</v>
      </c>
      <c r="B1977" t="s">
        <v>74</v>
      </c>
      <c r="C1977">
        <v>12</v>
      </c>
      <c r="D1977" t="s">
        <v>110</v>
      </c>
      <c r="E1977" t="s">
        <v>83</v>
      </c>
      <c r="F1977">
        <v>1.09800004959106</v>
      </c>
      <c r="G1977">
        <v>1.23300004005432</v>
      </c>
      <c r="H1977">
        <v>1.13300001621246</v>
      </c>
    </row>
    <row r="1978" spans="1:8" hidden="1">
      <c r="A1978">
        <v>786</v>
      </c>
      <c r="B1978" t="s">
        <v>74</v>
      </c>
      <c r="C1978">
        <v>45</v>
      </c>
      <c r="D1978" t="s">
        <v>110</v>
      </c>
      <c r="E1978" t="s">
        <v>19</v>
      </c>
      <c r="F1978">
        <v>0.30199998617172202</v>
      </c>
      <c r="G1978">
        <v>0.95499998331069902</v>
      </c>
      <c r="H1978">
        <v>0.91200000047683705</v>
      </c>
    </row>
    <row r="1979" spans="1:8" hidden="1">
      <c r="A1979">
        <v>786</v>
      </c>
      <c r="B1979" t="s">
        <v>74</v>
      </c>
      <c r="C1979">
        <v>22</v>
      </c>
      <c r="D1979" t="s">
        <v>110</v>
      </c>
      <c r="E1979" t="s">
        <v>87</v>
      </c>
      <c r="F1979">
        <v>1.02699995040894</v>
      </c>
      <c r="G1979">
        <v>1.057000041008</v>
      </c>
      <c r="H1979">
        <v>1.12100005149841</v>
      </c>
    </row>
    <row r="1980" spans="1:8" hidden="1">
      <c r="A1980">
        <v>786</v>
      </c>
      <c r="B1980" t="s">
        <v>74</v>
      </c>
      <c r="C1980">
        <v>64</v>
      </c>
      <c r="D1980" t="s">
        <v>110</v>
      </c>
      <c r="E1980" t="s">
        <v>15</v>
      </c>
      <c r="F1980">
        <v>0.72699999809265103</v>
      </c>
      <c r="G1980">
        <v>0.97399997711181596</v>
      </c>
      <c r="H1980">
        <v>1.0429999828338601</v>
      </c>
    </row>
    <row r="1981" spans="1:8" hidden="1">
      <c r="A1981">
        <v>786</v>
      </c>
      <c r="B1981" t="s">
        <v>74</v>
      </c>
      <c r="C1981">
        <v>35</v>
      </c>
      <c r="D1981" t="s">
        <v>110</v>
      </c>
      <c r="E1981" t="s">
        <v>18</v>
      </c>
      <c r="F1981">
        <v>0.68900001049041704</v>
      </c>
      <c r="G1981">
        <v>0.980000019073486</v>
      </c>
      <c r="H1981">
        <v>0.97500002384185802</v>
      </c>
    </row>
    <row r="1982" spans="1:8" hidden="1">
      <c r="A1982">
        <v>786</v>
      </c>
      <c r="B1982" t="s">
        <v>74</v>
      </c>
      <c r="C1982">
        <v>62</v>
      </c>
      <c r="D1982" t="s">
        <v>110</v>
      </c>
      <c r="E1982" t="s">
        <v>16</v>
      </c>
      <c r="F1982">
        <v>0.93400001525878895</v>
      </c>
      <c r="G1982">
        <v>0.94999998807907104</v>
      </c>
      <c r="H1982">
        <v>1.0690000057220499</v>
      </c>
    </row>
    <row r="1983" spans="1:8" hidden="1">
      <c r="A1983">
        <v>786</v>
      </c>
      <c r="B1983" t="s">
        <v>74</v>
      </c>
      <c r="C1983">
        <v>84</v>
      </c>
      <c r="D1983" t="s">
        <v>110</v>
      </c>
      <c r="E1983" t="s">
        <v>45</v>
      </c>
      <c r="F1983">
        <v>0.402999997138977</v>
      </c>
      <c r="G1983">
        <v>0.72799998521804798</v>
      </c>
      <c r="H1983">
        <v>1.2920000553131099</v>
      </c>
    </row>
    <row r="1984" spans="1:8" hidden="1">
      <c r="A1984">
        <v>786</v>
      </c>
      <c r="B1984" t="s">
        <v>74</v>
      </c>
      <c r="C1984">
        <v>27</v>
      </c>
      <c r="D1984" t="s">
        <v>110</v>
      </c>
      <c r="E1984" t="s">
        <v>79</v>
      </c>
      <c r="F1984">
        <v>0.84799998998642001</v>
      </c>
      <c r="G1984">
        <v>0.94700002670288097</v>
      </c>
      <c r="H1984">
        <v>0.94499999284744296</v>
      </c>
    </row>
    <row r="1985" spans="1:8" hidden="1">
      <c r="A1985">
        <v>786</v>
      </c>
      <c r="B1985" t="s">
        <v>74</v>
      </c>
      <c r="C1985">
        <v>111</v>
      </c>
      <c r="D1985" t="s">
        <v>110</v>
      </c>
      <c r="E1985" t="s">
        <v>56</v>
      </c>
      <c r="F1985">
        <v>0.246199995279312</v>
      </c>
      <c r="G1985">
        <v>1.20469999313354</v>
      </c>
      <c r="H1985">
        <v>1.2350000143051101</v>
      </c>
    </row>
    <row r="1986" spans="1:8" hidden="1">
      <c r="A1986">
        <v>786</v>
      </c>
      <c r="B1986" t="s">
        <v>74</v>
      </c>
      <c r="C1986">
        <v>1</v>
      </c>
      <c r="D1986" t="s">
        <v>110</v>
      </c>
      <c r="E1986" t="s">
        <v>22</v>
      </c>
      <c r="F1986">
        <v>0.97899997234344505</v>
      </c>
      <c r="G1986">
        <v>1.1189999580383301</v>
      </c>
      <c r="H1986">
        <v>1.0829999446868901</v>
      </c>
    </row>
    <row r="1987" spans="1:8" hidden="1">
      <c r="A1987">
        <v>786</v>
      </c>
      <c r="B1987" t="s">
        <v>74</v>
      </c>
      <c r="C1987">
        <v>19</v>
      </c>
      <c r="D1987" t="s">
        <v>110</v>
      </c>
      <c r="E1987" t="s">
        <v>38</v>
      </c>
      <c r="F1987">
        <v>0.67900002002716098</v>
      </c>
      <c r="G1987">
        <v>0.99199998378753695</v>
      </c>
      <c r="H1987">
        <v>1.1130000352859499</v>
      </c>
    </row>
    <row r="1988" spans="1:8" hidden="1">
      <c r="A1988">
        <v>786</v>
      </c>
      <c r="B1988" t="s">
        <v>74</v>
      </c>
      <c r="C1988">
        <v>37</v>
      </c>
      <c r="D1988" t="s">
        <v>110</v>
      </c>
      <c r="E1988" t="s">
        <v>59</v>
      </c>
      <c r="F1988">
        <v>0.625</v>
      </c>
      <c r="G1988">
        <v>0.92000001668930098</v>
      </c>
      <c r="H1988">
        <v>0.93199998140335105</v>
      </c>
    </row>
    <row r="1989" spans="1:8" hidden="1">
      <c r="A1989">
        <v>786</v>
      </c>
      <c r="B1989" t="s">
        <v>74</v>
      </c>
      <c r="C1989">
        <v>23</v>
      </c>
      <c r="D1989" t="s">
        <v>110</v>
      </c>
      <c r="E1989" t="s">
        <v>85</v>
      </c>
      <c r="F1989">
        <v>0.45500001311302202</v>
      </c>
      <c r="G1989">
        <v>1.0460000038146999</v>
      </c>
      <c r="H1989">
        <v>1.00499999523163</v>
      </c>
    </row>
    <row r="1990" spans="1:8" hidden="1">
      <c r="A1990">
        <v>786</v>
      </c>
      <c r="B1990" t="s">
        <v>74</v>
      </c>
      <c r="C1990">
        <v>55</v>
      </c>
      <c r="D1990" t="s">
        <v>110</v>
      </c>
      <c r="E1990" t="s">
        <v>47</v>
      </c>
      <c r="F1990">
        <v>1.00399994850159</v>
      </c>
      <c r="G1990">
        <v>1.0329999923706099</v>
      </c>
      <c r="H1990">
        <v>1.0909999608993499</v>
      </c>
    </row>
    <row r="1991" spans="1:8" hidden="1">
      <c r="A1991">
        <v>786</v>
      </c>
      <c r="B1991" t="s">
        <v>74</v>
      </c>
      <c r="C1991">
        <v>14</v>
      </c>
      <c r="D1991" t="s">
        <v>110</v>
      </c>
      <c r="E1991" t="s">
        <v>34</v>
      </c>
      <c r="F1991">
        <v>0.99800002574920699</v>
      </c>
      <c r="G1991">
        <v>1.0299999713897701</v>
      </c>
      <c r="H1991">
        <v>1.09800004959106</v>
      </c>
    </row>
    <row r="1992" spans="1:8" hidden="1">
      <c r="A1992">
        <v>786</v>
      </c>
      <c r="B1992" t="s">
        <v>74</v>
      </c>
      <c r="C1992">
        <v>97</v>
      </c>
      <c r="D1992" t="s">
        <v>110</v>
      </c>
      <c r="E1992" t="s">
        <v>13</v>
      </c>
      <c r="F1992">
        <v>0.94779998064041104</v>
      </c>
      <c r="G1992">
        <v>1.25950002670288</v>
      </c>
      <c r="H1992">
        <v>1.4572000503539999</v>
      </c>
    </row>
    <row r="1993" spans="1:8" hidden="1">
      <c r="A1993">
        <v>786</v>
      </c>
      <c r="B1993" t="s">
        <v>74</v>
      </c>
      <c r="C1993">
        <v>10</v>
      </c>
      <c r="D1993" t="s">
        <v>110</v>
      </c>
      <c r="E1993" t="s">
        <v>94</v>
      </c>
      <c r="F1993">
        <v>1</v>
      </c>
      <c r="G1993">
        <v>1.2039999961853001</v>
      </c>
      <c r="H1993">
        <v>1.1000000238418599</v>
      </c>
    </row>
    <row r="1994" spans="1:8" hidden="1">
      <c r="A1994">
        <v>786</v>
      </c>
      <c r="B1994" t="s">
        <v>74</v>
      </c>
      <c r="C1994">
        <v>86</v>
      </c>
      <c r="D1994" t="s">
        <v>110</v>
      </c>
      <c r="E1994" t="s">
        <v>31</v>
      </c>
      <c r="F1994">
        <v>0.528999984264374</v>
      </c>
      <c r="G1994">
        <v>1.2890000343322801</v>
      </c>
      <c r="H1994">
        <v>1.3049999475479099</v>
      </c>
    </row>
    <row r="1995" spans="1:8" hidden="1">
      <c r="A1995">
        <v>786</v>
      </c>
      <c r="B1995" t="s">
        <v>74</v>
      </c>
      <c r="C1995">
        <v>63</v>
      </c>
      <c r="D1995" t="s">
        <v>110</v>
      </c>
      <c r="E1995" t="s">
        <v>17</v>
      </c>
      <c r="F1995">
        <v>0.855000019073486</v>
      </c>
      <c r="G1995">
        <v>0.94700002670288097</v>
      </c>
      <c r="H1995">
        <v>1.15100002288818</v>
      </c>
    </row>
    <row r="1996" spans="1:8" hidden="1">
      <c r="A1996">
        <v>786</v>
      </c>
      <c r="B1996" t="s">
        <v>74</v>
      </c>
      <c r="C1996">
        <v>8</v>
      </c>
      <c r="D1996" t="s">
        <v>110</v>
      </c>
      <c r="E1996" t="s">
        <v>88</v>
      </c>
      <c r="F1996">
        <v>1.04100000858307</v>
      </c>
      <c r="G1996">
        <v>1.0349999666214</v>
      </c>
      <c r="H1996">
        <v>1.1189999580383301</v>
      </c>
    </row>
    <row r="1997" spans="1:8" hidden="1">
      <c r="A1997">
        <v>786</v>
      </c>
      <c r="B1997" t="s">
        <v>74</v>
      </c>
      <c r="C1997">
        <v>13</v>
      </c>
      <c r="D1997" t="s">
        <v>110</v>
      </c>
      <c r="E1997" t="s">
        <v>86</v>
      </c>
      <c r="F1997">
        <v>0.46500000357627902</v>
      </c>
      <c r="G1997">
        <v>1.16600000858307</v>
      </c>
      <c r="H1997">
        <v>1.1180000305175799</v>
      </c>
    </row>
    <row r="1998" spans="1:8" hidden="1">
      <c r="A1998">
        <v>786</v>
      </c>
      <c r="B1998" t="s">
        <v>74</v>
      </c>
      <c r="C1998">
        <v>109</v>
      </c>
      <c r="D1998" t="s">
        <v>110</v>
      </c>
      <c r="E1998" t="s">
        <v>30</v>
      </c>
      <c r="F1998">
        <v>7.3000001721084101E-3</v>
      </c>
      <c r="G1998">
        <v>1.3015999794006301</v>
      </c>
      <c r="H1998">
        <v>1.54509997367859</v>
      </c>
    </row>
    <row r="1999" spans="1:8" hidden="1">
      <c r="A1999">
        <v>786</v>
      </c>
      <c r="B1999" t="s">
        <v>74</v>
      </c>
      <c r="C1999">
        <v>73</v>
      </c>
      <c r="D1999" t="s">
        <v>110</v>
      </c>
      <c r="E1999" t="s">
        <v>57</v>
      </c>
      <c r="F1999">
        <v>0.34799998998642001</v>
      </c>
      <c r="G1999">
        <v>0.65200001001357999</v>
      </c>
      <c r="H1999">
        <v>1.1349999904632599</v>
      </c>
    </row>
    <row r="2000" spans="1:8" hidden="1">
      <c r="A2000">
        <v>786</v>
      </c>
      <c r="B2000" t="s">
        <v>74</v>
      </c>
      <c r="C2000">
        <v>119</v>
      </c>
      <c r="D2000" t="s">
        <v>110</v>
      </c>
      <c r="E2000" t="s">
        <v>69</v>
      </c>
      <c r="F2000">
        <v>0.68110001087188698</v>
      </c>
      <c r="G2000">
        <v>0.94110000133514404</v>
      </c>
      <c r="H2000">
        <v>0.92110002040863004</v>
      </c>
    </row>
    <row r="2001" spans="1:8" hidden="1">
      <c r="A2001">
        <v>786</v>
      </c>
      <c r="B2001" t="s">
        <v>74</v>
      </c>
      <c r="C2001">
        <v>95</v>
      </c>
      <c r="D2001" t="s">
        <v>110</v>
      </c>
      <c r="E2001" t="s">
        <v>51</v>
      </c>
      <c r="F2001">
        <v>0.79500001668930098</v>
      </c>
      <c r="G2001">
        <v>1.0509999990463299</v>
      </c>
      <c r="H2001">
        <v>1.2869999408721899</v>
      </c>
    </row>
    <row r="2002" spans="1:8" hidden="1">
      <c r="A2002">
        <v>786</v>
      </c>
      <c r="B2002" t="s">
        <v>74</v>
      </c>
      <c r="C2002">
        <v>96</v>
      </c>
      <c r="D2002" t="s">
        <v>110</v>
      </c>
      <c r="E2002" t="s">
        <v>28</v>
      </c>
      <c r="F2002">
        <v>1.00000004749745E-3</v>
      </c>
      <c r="G2002">
        <v>1.06299996376038</v>
      </c>
      <c r="H2002">
        <v>1.0900000333786</v>
      </c>
    </row>
    <row r="2003" spans="1:8" hidden="1">
      <c r="A2003">
        <v>786</v>
      </c>
      <c r="B2003" t="s">
        <v>74</v>
      </c>
      <c r="C2003">
        <v>94</v>
      </c>
      <c r="D2003" t="s">
        <v>110</v>
      </c>
      <c r="E2003" t="s">
        <v>53</v>
      </c>
      <c r="F2003">
        <v>0.76300001144409202</v>
      </c>
      <c r="G2003">
        <v>0.89399999380111705</v>
      </c>
      <c r="H2003">
        <v>0.96600002050399802</v>
      </c>
    </row>
    <row r="2004" spans="1:8" hidden="1">
      <c r="A2004">
        <v>786</v>
      </c>
      <c r="B2004" t="s">
        <v>74</v>
      </c>
      <c r="C2004">
        <v>7</v>
      </c>
      <c r="D2004" t="s">
        <v>110</v>
      </c>
      <c r="E2004" t="s">
        <v>81</v>
      </c>
      <c r="F2004">
        <v>0.86599999666214</v>
      </c>
      <c r="G2004">
        <v>1.0829999446868901</v>
      </c>
      <c r="H2004">
        <v>1.0340000391006501</v>
      </c>
    </row>
    <row r="2005" spans="1:8" hidden="1">
      <c r="A2005">
        <v>786</v>
      </c>
      <c r="B2005" t="s">
        <v>74</v>
      </c>
      <c r="C2005">
        <v>20</v>
      </c>
      <c r="D2005" t="s">
        <v>110</v>
      </c>
      <c r="E2005" t="s">
        <v>9</v>
      </c>
      <c r="F2005">
        <v>0.28999999165535001</v>
      </c>
      <c r="G2005">
        <v>0.93099999427795399</v>
      </c>
      <c r="H2005">
        <v>0.99400001764297496</v>
      </c>
    </row>
    <row r="2006" spans="1:8" hidden="1">
      <c r="A2006">
        <v>786</v>
      </c>
      <c r="B2006" t="s">
        <v>74</v>
      </c>
      <c r="C2006">
        <v>5</v>
      </c>
      <c r="D2006" t="s">
        <v>110</v>
      </c>
      <c r="E2006" t="s">
        <v>26</v>
      </c>
      <c r="F2006">
        <v>0.74099999666214</v>
      </c>
      <c r="G2006">
        <v>0.99199998378753695</v>
      </c>
      <c r="H2006">
        <v>1.0520000457763701</v>
      </c>
    </row>
    <row r="2007" spans="1:8" hidden="1">
      <c r="A2007">
        <v>786</v>
      </c>
      <c r="B2007" t="s">
        <v>74</v>
      </c>
      <c r="C2007">
        <v>91</v>
      </c>
      <c r="D2007" t="s">
        <v>110</v>
      </c>
      <c r="E2007" t="s">
        <v>55</v>
      </c>
      <c r="F2007">
        <v>0.93000000715255704</v>
      </c>
      <c r="G2007">
        <v>1.0210000276565601</v>
      </c>
      <c r="H2007">
        <v>0.98199999332428001</v>
      </c>
    </row>
    <row r="2008" spans="1:8" hidden="1">
      <c r="A2008">
        <v>786</v>
      </c>
      <c r="B2008" t="s">
        <v>74</v>
      </c>
      <c r="C2008">
        <v>53</v>
      </c>
      <c r="D2008" t="s">
        <v>110</v>
      </c>
      <c r="E2008" t="s">
        <v>68</v>
      </c>
      <c r="F2008">
        <v>0.236000001430511</v>
      </c>
      <c r="G2008">
        <v>0.98799997568130504</v>
      </c>
      <c r="H2008">
        <v>1.0349999666214</v>
      </c>
    </row>
    <row r="2009" spans="1:8" hidden="1">
      <c r="A2009">
        <v>786</v>
      </c>
      <c r="B2009" t="s">
        <v>74</v>
      </c>
      <c r="C2009">
        <v>61</v>
      </c>
      <c r="D2009" t="s">
        <v>110</v>
      </c>
      <c r="E2009" t="s">
        <v>50</v>
      </c>
      <c r="F2009">
        <v>0.90200001001357999</v>
      </c>
      <c r="G2009">
        <v>0.97299998998642001</v>
      </c>
      <c r="H2009">
        <v>1.06200003623962</v>
      </c>
    </row>
    <row r="2010" spans="1:8" hidden="1">
      <c r="A2010">
        <v>786</v>
      </c>
      <c r="B2010" t="s">
        <v>74</v>
      </c>
      <c r="C2010">
        <v>67</v>
      </c>
      <c r="D2010" t="s">
        <v>110</v>
      </c>
      <c r="E2010" t="s">
        <v>103</v>
      </c>
      <c r="F2010">
        <v>2.19999998807907E-2</v>
      </c>
      <c r="G2010">
        <v>0.87800002098083496</v>
      </c>
      <c r="H2010">
        <v>1.17499995231628</v>
      </c>
    </row>
    <row r="2011" spans="1:8" hidden="1">
      <c r="A2011">
        <v>786</v>
      </c>
      <c r="B2011" t="s">
        <v>74</v>
      </c>
      <c r="C2011">
        <v>36</v>
      </c>
      <c r="D2011" t="s">
        <v>110</v>
      </c>
      <c r="E2011" t="s">
        <v>71</v>
      </c>
      <c r="F2011">
        <v>0.97799998521804798</v>
      </c>
      <c r="G2011">
        <v>0.933000028133392</v>
      </c>
      <c r="H2011">
        <v>1</v>
      </c>
    </row>
    <row r="2012" spans="1:8">
      <c r="A2012">
        <v>1215</v>
      </c>
      <c r="B2012" t="s">
        <v>74</v>
      </c>
      <c r="C2012">
        <v>65</v>
      </c>
      <c r="D2012" t="s">
        <v>181</v>
      </c>
      <c r="E2012" t="s">
        <v>58</v>
      </c>
      <c r="F2012">
        <v>0.231000006198883</v>
      </c>
      <c r="G2012">
        <v>0.39300000667571999</v>
      </c>
      <c r="H2012">
        <v>0.77300000190734897</v>
      </c>
    </row>
    <row r="2013" spans="1:8" hidden="1">
      <c r="A2013">
        <v>786</v>
      </c>
      <c r="B2013" t="s">
        <v>74</v>
      </c>
      <c r="C2013">
        <v>42</v>
      </c>
      <c r="D2013" t="s">
        <v>110</v>
      </c>
      <c r="E2013" t="s">
        <v>78</v>
      </c>
      <c r="F2013">
        <v>0.98799997568130504</v>
      </c>
      <c r="G2013">
        <v>1.0060000419616699</v>
      </c>
      <c r="H2013">
        <v>0.97899997234344505</v>
      </c>
    </row>
    <row r="2014" spans="1:8" hidden="1">
      <c r="A2014">
        <v>786</v>
      </c>
      <c r="B2014" t="s">
        <v>74</v>
      </c>
      <c r="C2014">
        <v>110</v>
      </c>
      <c r="D2014" t="s">
        <v>110</v>
      </c>
      <c r="E2014" t="s">
        <v>66</v>
      </c>
      <c r="F2014">
        <v>0.73989999294280995</v>
      </c>
      <c r="G2014">
        <v>1.47399997711182</v>
      </c>
      <c r="H2014">
        <v>1.50800001621246</v>
      </c>
    </row>
    <row r="2015" spans="1:8" hidden="1">
      <c r="A2015">
        <v>786</v>
      </c>
      <c r="B2015" t="s">
        <v>74</v>
      </c>
      <c r="C2015">
        <v>60</v>
      </c>
      <c r="D2015" t="s">
        <v>110</v>
      </c>
      <c r="E2015" t="s">
        <v>11</v>
      </c>
      <c r="F2015">
        <v>0.337000012397766</v>
      </c>
      <c r="G2015">
        <v>0.76399999856948897</v>
      </c>
      <c r="H2015">
        <v>0.98199999332428001</v>
      </c>
    </row>
    <row r="2016" spans="1:8" hidden="1">
      <c r="A2016">
        <v>786</v>
      </c>
      <c r="B2016" t="s">
        <v>74</v>
      </c>
      <c r="C2016">
        <v>44</v>
      </c>
      <c r="D2016" t="s">
        <v>110</v>
      </c>
      <c r="E2016" t="s">
        <v>82</v>
      </c>
      <c r="F2016">
        <v>1.0110000371932999</v>
      </c>
      <c r="G2016">
        <v>0.91500002145767201</v>
      </c>
      <c r="H2016">
        <v>0.962000012397766</v>
      </c>
    </row>
    <row r="2017" spans="1:8" hidden="1">
      <c r="A2017">
        <v>786</v>
      </c>
      <c r="B2017" t="s">
        <v>74</v>
      </c>
      <c r="C2017">
        <v>56</v>
      </c>
      <c r="D2017" t="s">
        <v>110</v>
      </c>
      <c r="E2017" t="s">
        <v>43</v>
      </c>
      <c r="F2017">
        <v>0.81400001049041704</v>
      </c>
      <c r="G2017">
        <v>0.95499998331069902</v>
      </c>
      <c r="H2017">
        <v>0.98799997568130504</v>
      </c>
    </row>
    <row r="2018" spans="1:8" hidden="1">
      <c r="A2018">
        <v>786</v>
      </c>
      <c r="B2018" t="s">
        <v>74</v>
      </c>
      <c r="C2018">
        <v>57</v>
      </c>
      <c r="D2018" t="s">
        <v>110</v>
      </c>
      <c r="E2018" t="s">
        <v>27</v>
      </c>
      <c r="F2018">
        <v>0.91100001335143999</v>
      </c>
      <c r="G2018">
        <v>0.88800001144409202</v>
      </c>
      <c r="H2018">
        <v>1.02199995517731</v>
      </c>
    </row>
    <row r="2019" spans="1:8" hidden="1">
      <c r="A2019">
        <v>786</v>
      </c>
      <c r="B2019" t="s">
        <v>74</v>
      </c>
      <c r="C2019">
        <v>87</v>
      </c>
      <c r="D2019" t="s">
        <v>110</v>
      </c>
      <c r="E2019" t="s">
        <v>24</v>
      </c>
      <c r="F2019">
        <v>6.0000000521540598E-3</v>
      </c>
      <c r="G2019">
        <v>3.20000015199184E-2</v>
      </c>
      <c r="H2019">
        <v>1.05400002002716</v>
      </c>
    </row>
    <row r="2020" spans="1:8" hidden="1">
      <c r="A2020">
        <v>786</v>
      </c>
      <c r="B2020" t="s">
        <v>74</v>
      </c>
      <c r="C2020">
        <v>100</v>
      </c>
      <c r="D2020" t="s">
        <v>110</v>
      </c>
      <c r="E2020" t="s">
        <v>72</v>
      </c>
      <c r="F2020">
        <v>0.15610000491142301</v>
      </c>
      <c r="G2020">
        <v>0.7432000041008</v>
      </c>
      <c r="H2020">
        <v>1.2656999826431301</v>
      </c>
    </row>
    <row r="2021" spans="1:8" hidden="1">
      <c r="A2021">
        <v>786</v>
      </c>
      <c r="B2021" t="s">
        <v>74</v>
      </c>
      <c r="C2021">
        <v>4</v>
      </c>
      <c r="D2021" t="s">
        <v>110</v>
      </c>
      <c r="E2021" t="s">
        <v>76</v>
      </c>
      <c r="F2021">
        <v>0.45600000023841902</v>
      </c>
      <c r="G2021">
        <v>1.05799996852875</v>
      </c>
      <c r="H2021">
        <v>1.0909999608993499</v>
      </c>
    </row>
    <row r="2022" spans="1:8">
      <c r="A2022">
        <v>791</v>
      </c>
      <c r="B2022" t="s">
        <v>74</v>
      </c>
      <c r="C2022">
        <v>126</v>
      </c>
      <c r="D2022" t="s">
        <v>112</v>
      </c>
      <c r="E2022" t="s">
        <v>37</v>
      </c>
      <c r="F2022">
        <v>0.60399997234344505</v>
      </c>
      <c r="G2022">
        <v>0.65770000219345104</v>
      </c>
      <c r="H2022">
        <v>0.79439997673034701</v>
      </c>
    </row>
    <row r="2023" spans="1:8" hidden="1">
      <c r="A2023">
        <v>786</v>
      </c>
      <c r="B2023" t="s">
        <v>74</v>
      </c>
      <c r="C2023">
        <v>88</v>
      </c>
      <c r="D2023" t="s">
        <v>110</v>
      </c>
      <c r="E2023" t="s">
        <v>60</v>
      </c>
      <c r="F2023" t="s">
        <v>99</v>
      </c>
      <c r="G2023">
        <v>0.79000002145767201</v>
      </c>
      <c r="H2023">
        <v>1.1619999408721899</v>
      </c>
    </row>
    <row r="2024" spans="1:8" hidden="1">
      <c r="A2024">
        <v>786</v>
      </c>
      <c r="B2024" t="s">
        <v>74</v>
      </c>
      <c r="C2024">
        <v>2</v>
      </c>
      <c r="D2024" t="s">
        <v>110</v>
      </c>
      <c r="E2024" t="s">
        <v>95</v>
      </c>
      <c r="F2024">
        <v>0.75599998235702504</v>
      </c>
      <c r="G2024">
        <v>0.99599999189376798</v>
      </c>
      <c r="H2024">
        <v>1.0829999446868901</v>
      </c>
    </row>
    <row r="2025" spans="1:8" hidden="1">
      <c r="A2025">
        <v>791</v>
      </c>
      <c r="B2025" t="s">
        <v>74</v>
      </c>
      <c r="C2025">
        <v>58</v>
      </c>
      <c r="D2025" t="s">
        <v>112</v>
      </c>
      <c r="E2025" t="s">
        <v>20</v>
      </c>
      <c r="F2025">
        <v>0.81199997663497903</v>
      </c>
      <c r="G2025">
        <v>0.74500000476837203</v>
      </c>
      <c r="H2025">
        <v>0.92599999904632602</v>
      </c>
    </row>
    <row r="2026" spans="1:8" hidden="1">
      <c r="A2026">
        <v>791</v>
      </c>
      <c r="B2026" t="s">
        <v>74</v>
      </c>
      <c r="C2026">
        <v>11</v>
      </c>
      <c r="D2026" t="s">
        <v>112</v>
      </c>
      <c r="E2026" t="s">
        <v>23</v>
      </c>
      <c r="F2026">
        <v>0.34499999880790699</v>
      </c>
      <c r="G2026">
        <v>0.58399999141693104</v>
      </c>
      <c r="H2026">
        <v>0.99599999189376798</v>
      </c>
    </row>
    <row r="2027" spans="1:8" hidden="1">
      <c r="A2027">
        <v>791</v>
      </c>
      <c r="B2027" t="s">
        <v>74</v>
      </c>
      <c r="C2027">
        <v>105</v>
      </c>
      <c r="D2027" t="s">
        <v>112</v>
      </c>
      <c r="E2027" t="s">
        <v>67</v>
      </c>
      <c r="F2027">
        <v>0.55599999427795399</v>
      </c>
      <c r="G2027">
        <v>0.87660002708435103</v>
      </c>
      <c r="H2027">
        <v>0.99059998989105202</v>
      </c>
    </row>
    <row r="2028" spans="1:8" hidden="1">
      <c r="A2028">
        <v>791</v>
      </c>
      <c r="B2028" t="s">
        <v>74</v>
      </c>
      <c r="C2028">
        <v>27</v>
      </c>
      <c r="D2028" t="s">
        <v>112</v>
      </c>
      <c r="E2028" t="s">
        <v>79</v>
      </c>
      <c r="F2028">
        <v>0.87199997901916504</v>
      </c>
      <c r="G2028">
        <v>0.99500000476837203</v>
      </c>
      <c r="H2028">
        <v>0.92100000381469704</v>
      </c>
    </row>
    <row r="2029" spans="1:8" hidden="1">
      <c r="A2029">
        <v>791</v>
      </c>
      <c r="B2029" t="s">
        <v>74</v>
      </c>
      <c r="C2029">
        <v>19</v>
      </c>
      <c r="D2029" t="s">
        <v>112</v>
      </c>
      <c r="E2029" t="s">
        <v>38</v>
      </c>
      <c r="F2029">
        <v>0.558000028133392</v>
      </c>
      <c r="G2029">
        <v>0.81000000238418601</v>
      </c>
      <c r="H2029">
        <v>0.99099999666214</v>
      </c>
    </row>
    <row r="2030" spans="1:8" hidden="1">
      <c r="A2030">
        <v>791</v>
      </c>
      <c r="B2030" t="s">
        <v>74</v>
      </c>
      <c r="C2030">
        <v>71</v>
      </c>
      <c r="D2030" t="s">
        <v>112</v>
      </c>
      <c r="E2030" t="s">
        <v>25</v>
      </c>
      <c r="F2030">
        <v>1.1582000255584699</v>
      </c>
      <c r="G2030">
        <v>1.3099000453948999</v>
      </c>
      <c r="H2030">
        <v>1.13880002498627</v>
      </c>
    </row>
    <row r="2031" spans="1:8" hidden="1">
      <c r="A2031">
        <v>791</v>
      </c>
      <c r="B2031" t="s">
        <v>74</v>
      </c>
      <c r="C2031">
        <v>14</v>
      </c>
      <c r="D2031" t="s">
        <v>112</v>
      </c>
      <c r="E2031" t="s">
        <v>34</v>
      </c>
      <c r="F2031">
        <v>0.63499999046325695</v>
      </c>
      <c r="G2031">
        <v>0.69300001859664895</v>
      </c>
      <c r="H2031">
        <v>0.90899997949600198</v>
      </c>
    </row>
    <row r="2032" spans="1:8" hidden="1">
      <c r="A2032">
        <v>791</v>
      </c>
      <c r="B2032" t="s">
        <v>74</v>
      </c>
      <c r="C2032">
        <v>17</v>
      </c>
      <c r="D2032" t="s">
        <v>112</v>
      </c>
      <c r="E2032" t="s">
        <v>29</v>
      </c>
      <c r="F2032">
        <v>0.799000024795532</v>
      </c>
      <c r="G2032">
        <v>0.87400001287460305</v>
      </c>
      <c r="H2032">
        <v>0.86100000143051103</v>
      </c>
    </row>
    <row r="2033" spans="1:8" hidden="1">
      <c r="A2033">
        <v>791</v>
      </c>
      <c r="B2033" t="s">
        <v>74</v>
      </c>
      <c r="C2033">
        <v>104</v>
      </c>
      <c r="D2033" t="s">
        <v>112</v>
      </c>
      <c r="E2033" t="s">
        <v>49</v>
      </c>
      <c r="F2033">
        <v>5.7599999010562897E-2</v>
      </c>
      <c r="G2033">
        <v>0.34099999070167503</v>
      </c>
      <c r="H2033">
        <v>0.94010001420974698</v>
      </c>
    </row>
    <row r="2034" spans="1:8" hidden="1">
      <c r="A2034">
        <v>791</v>
      </c>
      <c r="B2034" t="s">
        <v>74</v>
      </c>
      <c r="C2034">
        <v>110</v>
      </c>
      <c r="D2034" t="s">
        <v>112</v>
      </c>
      <c r="E2034" t="s">
        <v>66</v>
      </c>
      <c r="F2034">
        <v>0.54570001363754295</v>
      </c>
      <c r="G2034">
        <v>0.88580000400543202</v>
      </c>
      <c r="H2034">
        <v>0.991100013256073</v>
      </c>
    </row>
    <row r="2035" spans="1:8" hidden="1">
      <c r="A2035">
        <v>791</v>
      </c>
      <c r="B2035" t="s">
        <v>74</v>
      </c>
      <c r="C2035">
        <v>5</v>
      </c>
      <c r="D2035" t="s">
        <v>112</v>
      </c>
      <c r="E2035" t="s">
        <v>26</v>
      </c>
      <c r="F2035">
        <v>0.60600000619888295</v>
      </c>
      <c r="G2035">
        <v>0.89600002765655495</v>
      </c>
      <c r="H2035">
        <v>1.0329999923706099</v>
      </c>
    </row>
    <row r="2036" spans="1:8" hidden="1">
      <c r="A2036">
        <v>791</v>
      </c>
      <c r="B2036" t="s">
        <v>74</v>
      </c>
      <c r="C2036">
        <v>111</v>
      </c>
      <c r="D2036" t="s">
        <v>112</v>
      </c>
      <c r="E2036" t="s">
        <v>56</v>
      </c>
      <c r="F2036">
        <v>0.53259998559951804</v>
      </c>
      <c r="G2036">
        <v>1.03519999980927</v>
      </c>
      <c r="H2036">
        <v>0.99730002880096402</v>
      </c>
    </row>
    <row r="2037" spans="1:8" hidden="1">
      <c r="A2037">
        <v>791</v>
      </c>
      <c r="B2037" t="s">
        <v>74</v>
      </c>
      <c r="C2037">
        <v>51</v>
      </c>
      <c r="D2037" t="s">
        <v>112</v>
      </c>
      <c r="E2037" t="s">
        <v>46</v>
      </c>
      <c r="F2037">
        <v>0.44900000095367398</v>
      </c>
      <c r="G2037">
        <v>0.51099997758865401</v>
      </c>
      <c r="H2037">
        <v>0.61100000143051103</v>
      </c>
    </row>
    <row r="2038" spans="1:8" hidden="1">
      <c r="A2038">
        <v>791</v>
      </c>
      <c r="B2038" t="s">
        <v>74</v>
      </c>
      <c r="C2038">
        <v>31</v>
      </c>
      <c r="D2038" t="s">
        <v>112</v>
      </c>
      <c r="E2038" t="s">
        <v>92</v>
      </c>
      <c r="F2038">
        <v>0.55000001192092896</v>
      </c>
      <c r="G2038">
        <v>0.95300000905990601</v>
      </c>
      <c r="H2038">
        <v>0.846000015735626</v>
      </c>
    </row>
    <row r="2039" spans="1:8">
      <c r="A2039">
        <v>1201</v>
      </c>
      <c r="B2039" t="s">
        <v>74</v>
      </c>
      <c r="C2039">
        <v>126</v>
      </c>
      <c r="D2039" t="s">
        <v>169</v>
      </c>
      <c r="E2039" t="s">
        <v>37</v>
      </c>
      <c r="F2039">
        <v>0.46570000052452099</v>
      </c>
      <c r="G2039">
        <v>0.60360002517700195</v>
      </c>
      <c r="H2039">
        <v>0.80400002002716098</v>
      </c>
    </row>
    <row r="2040" spans="1:8" hidden="1">
      <c r="A2040">
        <v>791</v>
      </c>
      <c r="B2040" t="s">
        <v>74</v>
      </c>
      <c r="C2040">
        <v>100</v>
      </c>
      <c r="D2040" t="s">
        <v>112</v>
      </c>
      <c r="E2040" t="s">
        <v>72</v>
      </c>
      <c r="F2040">
        <v>0.27210000157356301</v>
      </c>
      <c r="G2040">
        <v>0.88760000467300404</v>
      </c>
      <c r="H2040">
        <v>0.97799998521804798</v>
      </c>
    </row>
    <row r="2041" spans="1:8" hidden="1">
      <c r="A2041">
        <v>791</v>
      </c>
      <c r="B2041" t="s">
        <v>74</v>
      </c>
      <c r="C2041">
        <v>52</v>
      </c>
      <c r="D2041" t="s">
        <v>112</v>
      </c>
      <c r="E2041" t="s">
        <v>39</v>
      </c>
      <c r="F2041">
        <v>0.94099998474121105</v>
      </c>
      <c r="G2041">
        <v>1.192999958992</v>
      </c>
      <c r="H2041">
        <v>1.0690000057220499</v>
      </c>
    </row>
    <row r="2042" spans="1:8" hidden="1">
      <c r="A2042">
        <v>791</v>
      </c>
      <c r="B2042" t="s">
        <v>74</v>
      </c>
      <c r="C2042">
        <v>89</v>
      </c>
      <c r="D2042" t="s">
        <v>112</v>
      </c>
      <c r="E2042" t="s">
        <v>14</v>
      </c>
      <c r="F2042">
        <v>3.5000000149011598E-2</v>
      </c>
      <c r="G2042">
        <v>0.99099999666214</v>
      </c>
      <c r="H2042">
        <v>1.2289999723434399</v>
      </c>
    </row>
    <row r="2043" spans="1:8" hidden="1">
      <c r="A2043">
        <v>791</v>
      </c>
      <c r="B2043" t="s">
        <v>74</v>
      </c>
      <c r="C2043">
        <v>15</v>
      </c>
      <c r="D2043" t="s">
        <v>112</v>
      </c>
      <c r="E2043" t="s">
        <v>84</v>
      </c>
      <c r="F2043">
        <v>1.03100001811981</v>
      </c>
      <c r="G2043">
        <v>1.11600005626678</v>
      </c>
      <c r="H2043">
        <v>1.05900001525879</v>
      </c>
    </row>
    <row r="2044" spans="1:8" hidden="1">
      <c r="A2044">
        <v>791</v>
      </c>
      <c r="B2044" t="s">
        <v>74</v>
      </c>
      <c r="C2044">
        <v>62</v>
      </c>
      <c r="D2044" t="s">
        <v>112</v>
      </c>
      <c r="E2044" t="s">
        <v>16</v>
      </c>
      <c r="F2044">
        <v>0.46700000762939498</v>
      </c>
      <c r="G2044">
        <v>1.03100001811981</v>
      </c>
      <c r="H2044">
        <v>1.1219999790191699</v>
      </c>
    </row>
    <row r="2045" spans="1:8" hidden="1">
      <c r="A2045">
        <v>791</v>
      </c>
      <c r="B2045" t="s">
        <v>74</v>
      </c>
      <c r="C2045">
        <v>56</v>
      </c>
      <c r="D2045" t="s">
        <v>112</v>
      </c>
      <c r="E2045" t="s">
        <v>43</v>
      </c>
      <c r="F2045">
        <v>0.432000011205673</v>
      </c>
      <c r="G2045">
        <v>0.73900002241134599</v>
      </c>
      <c r="H2045">
        <v>0.91799998283386197</v>
      </c>
    </row>
    <row r="2046" spans="1:8" hidden="1">
      <c r="A2046">
        <v>791</v>
      </c>
      <c r="B2046" t="s">
        <v>74</v>
      </c>
      <c r="C2046">
        <v>12</v>
      </c>
      <c r="D2046" t="s">
        <v>112</v>
      </c>
      <c r="E2046" t="s">
        <v>83</v>
      </c>
      <c r="F2046">
        <v>1.0369999408721899</v>
      </c>
      <c r="G2046">
        <v>1.0640000104904199</v>
      </c>
      <c r="H2046">
        <v>1.00399994850159</v>
      </c>
    </row>
    <row r="2047" spans="1:8" hidden="1">
      <c r="A2047">
        <v>791</v>
      </c>
      <c r="B2047" t="s">
        <v>74</v>
      </c>
      <c r="C2047">
        <v>18</v>
      </c>
      <c r="D2047" t="s">
        <v>112</v>
      </c>
      <c r="E2047" t="s">
        <v>89</v>
      </c>
      <c r="F2047">
        <v>0.79600000381469704</v>
      </c>
      <c r="G2047">
        <v>0.93199998140335105</v>
      </c>
      <c r="H2047">
        <v>0.96700000762939498</v>
      </c>
    </row>
    <row r="2048" spans="1:8" hidden="1">
      <c r="A2048">
        <v>791</v>
      </c>
      <c r="B2048" t="s">
        <v>74</v>
      </c>
      <c r="C2048">
        <v>7</v>
      </c>
      <c r="D2048" t="s">
        <v>112</v>
      </c>
      <c r="E2048" t="s">
        <v>81</v>
      </c>
      <c r="F2048">
        <v>0.97600001096725497</v>
      </c>
      <c r="G2048">
        <v>0.99599999189376798</v>
      </c>
      <c r="H2048">
        <v>1.02600002288818</v>
      </c>
    </row>
    <row r="2049" spans="1:8" hidden="1">
      <c r="A2049">
        <v>791</v>
      </c>
      <c r="B2049" t="s">
        <v>74</v>
      </c>
      <c r="C2049">
        <v>43</v>
      </c>
      <c r="D2049" t="s">
        <v>112</v>
      </c>
      <c r="E2049" t="s">
        <v>80</v>
      </c>
      <c r="F2049">
        <v>0.67900002002716098</v>
      </c>
      <c r="G2049">
        <v>1</v>
      </c>
      <c r="H2049">
        <v>0.95599997043609597</v>
      </c>
    </row>
    <row r="2050" spans="1:8">
      <c r="A2050">
        <v>786</v>
      </c>
      <c r="B2050" t="s">
        <v>74</v>
      </c>
      <c r="C2050">
        <v>92</v>
      </c>
      <c r="D2050" t="s">
        <v>110</v>
      </c>
      <c r="E2050" t="s">
        <v>48</v>
      </c>
      <c r="F2050">
        <v>4.1999999433755902E-2</v>
      </c>
      <c r="G2050">
        <v>0.54799997806549094</v>
      </c>
      <c r="H2050">
        <v>0.81400001049041704</v>
      </c>
    </row>
    <row r="2051" spans="1:8" hidden="1">
      <c r="A2051">
        <v>791</v>
      </c>
      <c r="B2051" t="s">
        <v>74</v>
      </c>
      <c r="C2051">
        <v>96</v>
      </c>
      <c r="D2051" t="s">
        <v>112</v>
      </c>
      <c r="E2051" t="s">
        <v>28</v>
      </c>
      <c r="F2051">
        <v>0.20499999821186099</v>
      </c>
      <c r="G2051">
        <v>0.92500001192092896</v>
      </c>
      <c r="H2051">
        <v>0.95399999618530296</v>
      </c>
    </row>
    <row r="2052" spans="1:8" hidden="1">
      <c r="A2052">
        <v>791</v>
      </c>
      <c r="B2052" t="s">
        <v>74</v>
      </c>
      <c r="C2052">
        <v>24</v>
      </c>
      <c r="D2052" t="s">
        <v>112</v>
      </c>
      <c r="E2052" t="s">
        <v>77</v>
      </c>
      <c r="F2052">
        <v>0.68199998140335105</v>
      </c>
      <c r="G2052">
        <v>1.0700000524520901</v>
      </c>
      <c r="H2052">
        <v>1.1130000352859499</v>
      </c>
    </row>
    <row r="2053" spans="1:8" hidden="1">
      <c r="A2053">
        <v>791</v>
      </c>
      <c r="B2053" t="s">
        <v>74</v>
      </c>
      <c r="C2053">
        <v>98</v>
      </c>
      <c r="D2053" t="s">
        <v>112</v>
      </c>
      <c r="E2053" t="s">
        <v>52</v>
      </c>
      <c r="F2053">
        <v>0.69279998540878296</v>
      </c>
      <c r="G2053">
        <v>0.70469999313354503</v>
      </c>
      <c r="H2053">
        <v>0.72759997844696001</v>
      </c>
    </row>
    <row r="2054" spans="1:8" hidden="1">
      <c r="A2054">
        <v>791</v>
      </c>
      <c r="B2054" t="s">
        <v>74</v>
      </c>
      <c r="C2054">
        <v>20</v>
      </c>
      <c r="D2054" t="s">
        <v>112</v>
      </c>
      <c r="E2054" t="s">
        <v>9</v>
      </c>
      <c r="F2054">
        <v>0.236000001430511</v>
      </c>
      <c r="G2054">
        <v>0.43399998545646701</v>
      </c>
      <c r="H2054">
        <v>0.941999971866608</v>
      </c>
    </row>
    <row r="2055" spans="1:8" hidden="1">
      <c r="A2055">
        <v>791</v>
      </c>
      <c r="B2055" t="s">
        <v>74</v>
      </c>
      <c r="C2055">
        <v>45</v>
      </c>
      <c r="D2055" t="s">
        <v>112</v>
      </c>
      <c r="E2055" t="s">
        <v>19</v>
      </c>
      <c r="F2055">
        <v>0.37400001287460299</v>
      </c>
      <c r="G2055">
        <v>1.0349999666214</v>
      </c>
      <c r="H2055">
        <v>0.95499998331069902</v>
      </c>
    </row>
    <row r="2056" spans="1:8" hidden="1">
      <c r="A2056">
        <v>791</v>
      </c>
      <c r="B2056" t="s">
        <v>74</v>
      </c>
      <c r="C2056">
        <v>109</v>
      </c>
      <c r="D2056" t="s">
        <v>112</v>
      </c>
      <c r="E2056" t="s">
        <v>30</v>
      </c>
      <c r="F2056">
        <v>2.52999998629093E-2</v>
      </c>
      <c r="G2056">
        <v>0.845899999141693</v>
      </c>
      <c r="H2056">
        <v>1.0195000171661399</v>
      </c>
    </row>
    <row r="2057" spans="1:8" hidden="1">
      <c r="A2057">
        <v>791</v>
      </c>
      <c r="B2057" t="s">
        <v>74</v>
      </c>
      <c r="C2057">
        <v>55</v>
      </c>
      <c r="D2057" t="s">
        <v>112</v>
      </c>
      <c r="E2057" t="s">
        <v>47</v>
      </c>
      <c r="F2057">
        <v>0.46799999475479098</v>
      </c>
      <c r="G2057">
        <v>0.80900001525878895</v>
      </c>
      <c r="H2057">
        <v>1.02300000190735</v>
      </c>
    </row>
    <row r="2058" spans="1:8" hidden="1">
      <c r="A2058">
        <v>791</v>
      </c>
      <c r="B2058" t="s">
        <v>74</v>
      </c>
      <c r="C2058">
        <v>4</v>
      </c>
      <c r="D2058" t="s">
        <v>112</v>
      </c>
      <c r="E2058" t="s">
        <v>76</v>
      </c>
      <c r="F2058">
        <v>0.61299997568130504</v>
      </c>
      <c r="G2058">
        <v>0.92299997806549094</v>
      </c>
      <c r="H2058">
        <v>0.99400001764297496</v>
      </c>
    </row>
    <row r="2059" spans="1:8" hidden="1">
      <c r="A2059">
        <v>791</v>
      </c>
      <c r="B2059" t="s">
        <v>74</v>
      </c>
      <c r="C2059">
        <v>57</v>
      </c>
      <c r="D2059" t="s">
        <v>112</v>
      </c>
      <c r="E2059" t="s">
        <v>27</v>
      </c>
      <c r="F2059">
        <v>0.63099998235702504</v>
      </c>
      <c r="G2059">
        <v>0.60799998044967696</v>
      </c>
      <c r="H2059">
        <v>0.96100002527236905</v>
      </c>
    </row>
    <row r="2060" spans="1:8" hidden="1">
      <c r="A2060">
        <v>791</v>
      </c>
      <c r="B2060" t="s">
        <v>74</v>
      </c>
      <c r="C2060">
        <v>16</v>
      </c>
      <c r="D2060" t="s">
        <v>112</v>
      </c>
      <c r="E2060" t="s">
        <v>93</v>
      </c>
      <c r="F2060">
        <v>0.93500000238418601</v>
      </c>
      <c r="G2060">
        <v>0.96899998188018799</v>
      </c>
      <c r="H2060">
        <v>0.96399998664856001</v>
      </c>
    </row>
    <row r="2061" spans="1:8" hidden="1">
      <c r="A2061">
        <v>791</v>
      </c>
      <c r="B2061" t="s">
        <v>74</v>
      </c>
      <c r="C2061">
        <v>91</v>
      </c>
      <c r="D2061" t="s">
        <v>112</v>
      </c>
      <c r="E2061" t="s">
        <v>55</v>
      </c>
      <c r="F2061">
        <v>0.91699999570846602</v>
      </c>
      <c r="G2061">
        <v>0.97799998521804798</v>
      </c>
      <c r="H2061">
        <v>1</v>
      </c>
    </row>
    <row r="2062" spans="1:8" hidden="1">
      <c r="A2062">
        <v>791</v>
      </c>
      <c r="B2062" t="s">
        <v>74</v>
      </c>
      <c r="C2062">
        <v>73</v>
      </c>
      <c r="D2062" t="s">
        <v>112</v>
      </c>
      <c r="E2062" t="s">
        <v>57</v>
      </c>
      <c r="F2062">
        <v>0.765600025653839</v>
      </c>
      <c r="G2062">
        <v>1.08519995212555</v>
      </c>
      <c r="H2062">
        <v>0.90520000457763705</v>
      </c>
    </row>
    <row r="2063" spans="1:8" hidden="1">
      <c r="A2063">
        <v>791</v>
      </c>
      <c r="B2063" t="s">
        <v>74</v>
      </c>
      <c r="C2063">
        <v>80</v>
      </c>
      <c r="D2063" t="s">
        <v>112</v>
      </c>
      <c r="E2063" t="s">
        <v>54</v>
      </c>
      <c r="F2063">
        <v>0.839299976825714</v>
      </c>
      <c r="G2063">
        <v>0.875</v>
      </c>
      <c r="H2063">
        <v>0.87800002098083496</v>
      </c>
    </row>
    <row r="2064" spans="1:8" hidden="1">
      <c r="A2064">
        <v>791</v>
      </c>
      <c r="B2064" t="s">
        <v>74</v>
      </c>
      <c r="C2064">
        <v>34</v>
      </c>
      <c r="D2064" t="s">
        <v>112</v>
      </c>
      <c r="E2064" t="s">
        <v>35</v>
      </c>
      <c r="F2064">
        <v>1.0920000076293901</v>
      </c>
      <c r="G2064">
        <v>1.1310000419616699</v>
      </c>
      <c r="H2064">
        <v>1.0770000219345099</v>
      </c>
    </row>
    <row r="2065" spans="1:8" hidden="1">
      <c r="A2065">
        <v>791</v>
      </c>
      <c r="B2065" t="s">
        <v>74</v>
      </c>
      <c r="C2065">
        <v>86</v>
      </c>
      <c r="D2065" t="s">
        <v>112</v>
      </c>
      <c r="E2065" t="s">
        <v>31</v>
      </c>
      <c r="F2065">
        <v>0.11599999666214</v>
      </c>
      <c r="G2065">
        <v>0.55599999427795399</v>
      </c>
      <c r="H2065">
        <v>1.09300005435944</v>
      </c>
    </row>
    <row r="2066" spans="1:8" hidden="1">
      <c r="A2066">
        <v>791</v>
      </c>
      <c r="B2066" t="s">
        <v>74</v>
      </c>
      <c r="C2066">
        <v>8</v>
      </c>
      <c r="D2066" t="s">
        <v>112</v>
      </c>
      <c r="E2066" t="s">
        <v>88</v>
      </c>
      <c r="F2066">
        <v>0.76800000667571999</v>
      </c>
      <c r="G2066">
        <v>0.81800001859664895</v>
      </c>
      <c r="H2066">
        <v>0.94300001859664895</v>
      </c>
    </row>
    <row r="2067" spans="1:8" hidden="1">
      <c r="A2067">
        <v>791</v>
      </c>
      <c r="B2067" t="s">
        <v>74</v>
      </c>
      <c r="C2067">
        <v>38</v>
      </c>
      <c r="D2067" t="s">
        <v>112</v>
      </c>
      <c r="E2067" t="s">
        <v>12</v>
      </c>
      <c r="F2067">
        <v>0.50300002098083496</v>
      </c>
      <c r="G2067">
        <v>0.64999997615814198</v>
      </c>
      <c r="H2067">
        <v>0.80199998617172197</v>
      </c>
    </row>
    <row r="2068" spans="1:8" hidden="1">
      <c r="A2068">
        <v>791</v>
      </c>
      <c r="B2068" t="s">
        <v>74</v>
      </c>
      <c r="C2068">
        <v>60</v>
      </c>
      <c r="D2068" t="s">
        <v>112</v>
      </c>
      <c r="E2068" t="s">
        <v>11</v>
      </c>
      <c r="F2068">
        <v>0.36899998784065202</v>
      </c>
      <c r="G2068">
        <v>0.662999987602234</v>
      </c>
      <c r="H2068">
        <v>1.1039999723434399</v>
      </c>
    </row>
    <row r="2069" spans="1:8" hidden="1">
      <c r="A2069">
        <v>791</v>
      </c>
      <c r="B2069" t="s">
        <v>74</v>
      </c>
      <c r="C2069">
        <v>127</v>
      </c>
      <c r="D2069" t="s">
        <v>112</v>
      </c>
      <c r="E2069" t="s">
        <v>98</v>
      </c>
      <c r="F2069">
        <v>0.84799998998642001</v>
      </c>
      <c r="G2069">
        <v>1.00499999523163</v>
      </c>
      <c r="H2069">
        <v>1.02699995040894</v>
      </c>
    </row>
    <row r="2070" spans="1:8" hidden="1">
      <c r="A2070">
        <v>791</v>
      </c>
      <c r="B2070" t="s">
        <v>74</v>
      </c>
      <c r="C2070">
        <v>2</v>
      </c>
      <c r="D2070" t="s">
        <v>112</v>
      </c>
      <c r="E2070" t="s">
        <v>95</v>
      </c>
      <c r="F2070">
        <v>0.82999998331069902</v>
      </c>
      <c r="G2070">
        <v>1.00499999523163</v>
      </c>
      <c r="H2070">
        <v>0.97299998998642001</v>
      </c>
    </row>
    <row r="2071" spans="1:8" hidden="1">
      <c r="A2071">
        <v>791</v>
      </c>
      <c r="B2071" t="s">
        <v>74</v>
      </c>
      <c r="C2071">
        <v>66</v>
      </c>
      <c r="D2071" t="s">
        <v>112</v>
      </c>
      <c r="E2071" t="s">
        <v>33</v>
      </c>
      <c r="F2071">
        <v>0.962000012397766</v>
      </c>
      <c r="G2071">
        <v>1.04900002479553</v>
      </c>
      <c r="H2071">
        <v>1.0770000219345099</v>
      </c>
    </row>
    <row r="2072" spans="1:8" hidden="1">
      <c r="A2072">
        <v>791</v>
      </c>
      <c r="B2072" t="s">
        <v>74</v>
      </c>
      <c r="C2072">
        <v>29</v>
      </c>
      <c r="D2072" t="s">
        <v>112</v>
      </c>
      <c r="E2072" t="s">
        <v>64</v>
      </c>
      <c r="F2072">
        <v>0.89300000667571999</v>
      </c>
      <c r="G2072">
        <v>0.98299998044967696</v>
      </c>
      <c r="H2072">
        <v>0.91699999570846602</v>
      </c>
    </row>
    <row r="2073" spans="1:8" hidden="1">
      <c r="A2073">
        <v>791</v>
      </c>
      <c r="B2073" t="s">
        <v>74</v>
      </c>
      <c r="C2073">
        <v>1</v>
      </c>
      <c r="D2073" t="s">
        <v>112</v>
      </c>
      <c r="E2073" t="s">
        <v>22</v>
      </c>
      <c r="F2073">
        <v>0.64200001955032304</v>
      </c>
      <c r="G2073">
        <v>0.67000001668930098</v>
      </c>
      <c r="H2073">
        <v>0.71499997377395597</v>
      </c>
    </row>
    <row r="2074" spans="1:8" hidden="1">
      <c r="A2074">
        <v>791</v>
      </c>
      <c r="B2074" t="s">
        <v>74</v>
      </c>
      <c r="C2074">
        <v>37</v>
      </c>
      <c r="D2074" t="s">
        <v>112</v>
      </c>
      <c r="E2074" t="s">
        <v>59</v>
      </c>
      <c r="F2074">
        <v>0.63300001621246305</v>
      </c>
      <c r="G2074">
        <v>0.88999998569488503</v>
      </c>
      <c r="H2074">
        <v>0.86599999666214</v>
      </c>
    </row>
    <row r="2075" spans="1:8" hidden="1">
      <c r="A2075">
        <v>791</v>
      </c>
      <c r="B2075" t="s">
        <v>74</v>
      </c>
      <c r="C2075">
        <v>32</v>
      </c>
      <c r="D2075" t="s">
        <v>112</v>
      </c>
      <c r="E2075" t="s">
        <v>41</v>
      </c>
      <c r="F2075">
        <v>0.67900002002716098</v>
      </c>
      <c r="G2075">
        <v>0.80199998617172197</v>
      </c>
      <c r="H2075">
        <v>0.90200001001357999</v>
      </c>
    </row>
    <row r="2076" spans="1:8" hidden="1">
      <c r="A2076">
        <v>791</v>
      </c>
      <c r="B2076" t="s">
        <v>74</v>
      </c>
      <c r="C2076">
        <v>54</v>
      </c>
      <c r="D2076" t="s">
        <v>112</v>
      </c>
      <c r="E2076" t="s">
        <v>61</v>
      </c>
      <c r="F2076">
        <v>0.91000002622604403</v>
      </c>
      <c r="G2076">
        <v>0.94700002670288097</v>
      </c>
      <c r="H2076">
        <v>0.97200000286102295</v>
      </c>
    </row>
    <row r="2077" spans="1:8" hidden="1">
      <c r="A2077">
        <v>791</v>
      </c>
      <c r="B2077" t="s">
        <v>74</v>
      </c>
      <c r="C2077">
        <v>36</v>
      </c>
      <c r="D2077" t="s">
        <v>112</v>
      </c>
      <c r="E2077" t="s">
        <v>71</v>
      </c>
      <c r="F2077">
        <v>0.96600002050399802</v>
      </c>
      <c r="G2077">
        <v>0.86000001430511497</v>
      </c>
      <c r="H2077">
        <v>0.94900000095367398</v>
      </c>
    </row>
    <row r="2078" spans="1:8" hidden="1">
      <c r="A2078">
        <v>791</v>
      </c>
      <c r="B2078" t="s">
        <v>74</v>
      </c>
      <c r="C2078">
        <v>40</v>
      </c>
      <c r="D2078" t="s">
        <v>112</v>
      </c>
      <c r="E2078" t="s">
        <v>70</v>
      </c>
      <c r="F2078">
        <v>5.0999999046325697E-2</v>
      </c>
      <c r="G2078">
        <v>0.40000000596046398</v>
      </c>
      <c r="H2078">
        <v>0.98500001430511497</v>
      </c>
    </row>
    <row r="2079" spans="1:8" hidden="1">
      <c r="A2079">
        <v>791</v>
      </c>
      <c r="B2079" t="s">
        <v>74</v>
      </c>
      <c r="C2079">
        <v>22</v>
      </c>
      <c r="D2079" t="s">
        <v>112</v>
      </c>
      <c r="E2079" t="s">
        <v>87</v>
      </c>
      <c r="F2079">
        <v>1.0279999971389799</v>
      </c>
      <c r="G2079">
        <v>1.09899997711182</v>
      </c>
      <c r="H2079">
        <v>1.1590000391006501</v>
      </c>
    </row>
    <row r="2080" spans="1:8" hidden="1">
      <c r="A2080">
        <v>791</v>
      </c>
      <c r="B2080" t="s">
        <v>74</v>
      </c>
      <c r="C2080">
        <v>64</v>
      </c>
      <c r="D2080" t="s">
        <v>112</v>
      </c>
      <c r="E2080" t="s">
        <v>15</v>
      </c>
      <c r="F2080">
        <v>0.691999971866608</v>
      </c>
      <c r="G2080">
        <v>1.0390000343322801</v>
      </c>
      <c r="H2080">
        <v>1.04499995708466</v>
      </c>
    </row>
    <row r="2081" spans="1:8" hidden="1">
      <c r="A2081">
        <v>791</v>
      </c>
      <c r="B2081" t="s">
        <v>74</v>
      </c>
      <c r="C2081">
        <v>9</v>
      </c>
      <c r="D2081" t="s">
        <v>112</v>
      </c>
      <c r="E2081" t="s">
        <v>65</v>
      </c>
      <c r="F2081">
        <v>0.125</v>
      </c>
      <c r="G2081">
        <v>0.55500000715255704</v>
      </c>
      <c r="H2081">
        <v>1.02300000190735</v>
      </c>
    </row>
    <row r="2082" spans="1:8" hidden="1">
      <c r="A2082">
        <v>791</v>
      </c>
      <c r="B2082" t="s">
        <v>74</v>
      </c>
      <c r="C2082">
        <v>30</v>
      </c>
      <c r="D2082" t="s">
        <v>112</v>
      </c>
      <c r="E2082" t="s">
        <v>36</v>
      </c>
      <c r="F2082">
        <v>0.92000001668930098</v>
      </c>
      <c r="G2082">
        <v>1.0210000276565601</v>
      </c>
      <c r="H2082">
        <v>0.91500002145767201</v>
      </c>
    </row>
    <row r="2083" spans="1:8" hidden="1">
      <c r="A2083">
        <v>791</v>
      </c>
      <c r="B2083" t="s">
        <v>74</v>
      </c>
      <c r="C2083">
        <v>35</v>
      </c>
      <c r="D2083" t="s">
        <v>112</v>
      </c>
      <c r="E2083" t="s">
        <v>18</v>
      </c>
      <c r="F2083">
        <v>0.653999984264374</v>
      </c>
      <c r="G2083">
        <v>1.0369999408721899</v>
      </c>
      <c r="H2083">
        <v>0.96899998188018799</v>
      </c>
    </row>
    <row r="2084" spans="1:8" hidden="1">
      <c r="A2084">
        <v>791</v>
      </c>
      <c r="B2084" t="s">
        <v>74</v>
      </c>
      <c r="C2084">
        <v>84</v>
      </c>
      <c r="D2084" t="s">
        <v>112</v>
      </c>
      <c r="E2084" t="s">
        <v>45</v>
      </c>
      <c r="F2084">
        <v>0.37200000882148698</v>
      </c>
      <c r="G2084">
        <v>0.97299998998642001</v>
      </c>
      <c r="H2084">
        <v>1.0909999608993499</v>
      </c>
    </row>
    <row r="2085" spans="1:8" hidden="1">
      <c r="A2085">
        <v>791</v>
      </c>
      <c r="B2085" t="s">
        <v>74</v>
      </c>
      <c r="C2085">
        <v>119</v>
      </c>
      <c r="D2085" t="s">
        <v>112</v>
      </c>
      <c r="E2085" t="s">
        <v>69</v>
      </c>
      <c r="F2085">
        <v>0.37720000743866</v>
      </c>
      <c r="G2085">
        <v>0.58079999685287498</v>
      </c>
      <c r="H2085">
        <v>0.75400000810623202</v>
      </c>
    </row>
    <row r="2086" spans="1:8" hidden="1">
      <c r="A2086">
        <v>791</v>
      </c>
      <c r="B2086" t="s">
        <v>74</v>
      </c>
      <c r="C2086">
        <v>13</v>
      </c>
      <c r="D2086" t="s">
        <v>112</v>
      </c>
      <c r="E2086" t="s">
        <v>86</v>
      </c>
      <c r="F2086">
        <v>0.60799998044967696</v>
      </c>
      <c r="G2086">
        <v>0.87099999189376798</v>
      </c>
      <c r="H2086">
        <v>0.855000019073486</v>
      </c>
    </row>
    <row r="2087" spans="1:8" hidden="1">
      <c r="A2087">
        <v>791</v>
      </c>
      <c r="B2087" t="s">
        <v>74</v>
      </c>
      <c r="C2087">
        <v>68</v>
      </c>
      <c r="D2087" t="s">
        <v>112</v>
      </c>
      <c r="E2087" t="s">
        <v>42</v>
      </c>
      <c r="F2087">
        <v>1.1944999694824201</v>
      </c>
      <c r="G2087">
        <v>1.0787999629974401</v>
      </c>
      <c r="H2087">
        <v>1.1132999658584599</v>
      </c>
    </row>
    <row r="2088" spans="1:8" hidden="1">
      <c r="A2088">
        <v>791</v>
      </c>
      <c r="B2088" t="s">
        <v>74</v>
      </c>
      <c r="C2088">
        <v>41</v>
      </c>
      <c r="D2088" t="s">
        <v>112</v>
      </c>
      <c r="E2088" t="s">
        <v>62</v>
      </c>
      <c r="F2088">
        <v>0.71600002050399802</v>
      </c>
      <c r="G2088">
        <v>0.98600000143051103</v>
      </c>
      <c r="H2088">
        <v>0.98600000143051103</v>
      </c>
    </row>
    <row r="2089" spans="1:8" hidden="1">
      <c r="A2089">
        <v>791</v>
      </c>
      <c r="B2089" t="s">
        <v>74</v>
      </c>
      <c r="C2089">
        <v>63</v>
      </c>
      <c r="D2089" t="s">
        <v>112</v>
      </c>
      <c r="E2089" t="s">
        <v>17</v>
      </c>
      <c r="F2089">
        <v>0.87900000810623202</v>
      </c>
      <c r="G2089">
        <v>1.07599997520447</v>
      </c>
      <c r="H2089">
        <v>1.15199995040894</v>
      </c>
    </row>
    <row r="2090" spans="1:8">
      <c r="A2090">
        <v>1200</v>
      </c>
      <c r="B2090" t="s">
        <v>74</v>
      </c>
      <c r="C2090">
        <v>92</v>
      </c>
      <c r="D2090" t="s">
        <v>168</v>
      </c>
      <c r="E2090" t="s">
        <v>48</v>
      </c>
      <c r="F2090">
        <v>0.20399999618530301</v>
      </c>
      <c r="G2090">
        <v>0.36399999260902399</v>
      </c>
      <c r="H2090">
        <v>0.81800001859664895</v>
      </c>
    </row>
    <row r="2091" spans="1:8" hidden="1">
      <c r="A2091">
        <v>791</v>
      </c>
      <c r="B2091" t="s">
        <v>74</v>
      </c>
      <c r="C2091">
        <v>87</v>
      </c>
      <c r="D2091" t="s">
        <v>112</v>
      </c>
      <c r="E2091" t="s">
        <v>24</v>
      </c>
      <c r="F2091">
        <v>0.347000002861023</v>
      </c>
      <c r="G2091">
        <v>0.47400000691413902</v>
      </c>
      <c r="H2091">
        <v>1.18700003623962</v>
      </c>
    </row>
    <row r="2092" spans="1:8" hidden="1">
      <c r="A2092">
        <v>791</v>
      </c>
      <c r="B2092" t="s">
        <v>74</v>
      </c>
      <c r="C2092">
        <v>44</v>
      </c>
      <c r="D2092" t="s">
        <v>112</v>
      </c>
      <c r="E2092" t="s">
        <v>82</v>
      </c>
      <c r="F2092">
        <v>0.95499998331069902</v>
      </c>
      <c r="G2092">
        <v>0.92299997806549094</v>
      </c>
      <c r="H2092">
        <v>1.05299997329712</v>
      </c>
    </row>
    <row r="2093" spans="1:8" hidden="1">
      <c r="A2093">
        <v>791</v>
      </c>
      <c r="B2093" t="s">
        <v>74</v>
      </c>
      <c r="C2093">
        <v>10</v>
      </c>
      <c r="D2093" t="s">
        <v>112</v>
      </c>
      <c r="E2093" t="s">
        <v>94</v>
      </c>
      <c r="F2093">
        <v>0.87300002574920699</v>
      </c>
      <c r="G2093">
        <v>0.99699997901916504</v>
      </c>
      <c r="H2093">
        <v>0.99699997901916504</v>
      </c>
    </row>
    <row r="2094" spans="1:8" hidden="1">
      <c r="A2094">
        <v>791</v>
      </c>
      <c r="B2094" t="s">
        <v>74</v>
      </c>
      <c r="C2094">
        <v>61</v>
      </c>
      <c r="D2094" t="s">
        <v>112</v>
      </c>
      <c r="E2094" t="s">
        <v>50</v>
      </c>
      <c r="F2094">
        <v>0.89099997282028198</v>
      </c>
      <c r="G2094">
        <v>1.0369999408721899</v>
      </c>
      <c r="H2094">
        <v>1.1679999828338601</v>
      </c>
    </row>
    <row r="2095" spans="1:8" hidden="1">
      <c r="A2095">
        <v>791</v>
      </c>
      <c r="B2095" t="s">
        <v>74</v>
      </c>
      <c r="C2095">
        <v>106</v>
      </c>
      <c r="D2095" t="s">
        <v>112</v>
      </c>
      <c r="E2095" t="s">
        <v>44</v>
      </c>
      <c r="F2095">
        <v>0.62370002269744895</v>
      </c>
      <c r="G2095">
        <v>0.94690001010894798</v>
      </c>
      <c r="H2095">
        <v>0.93999999761581399</v>
      </c>
    </row>
    <row r="2096" spans="1:8" hidden="1">
      <c r="A2096">
        <v>791</v>
      </c>
      <c r="B2096" t="s">
        <v>74</v>
      </c>
      <c r="C2096">
        <v>99</v>
      </c>
      <c r="D2096" t="s">
        <v>112</v>
      </c>
      <c r="E2096" t="s">
        <v>73</v>
      </c>
      <c r="F2096">
        <v>8.21999981999397E-2</v>
      </c>
      <c r="G2096">
        <v>0.53070002794265703</v>
      </c>
      <c r="H2096">
        <v>0.67970001697540305</v>
      </c>
    </row>
    <row r="2097" spans="1:8" hidden="1">
      <c r="A2097">
        <v>791</v>
      </c>
      <c r="B2097" t="s">
        <v>74</v>
      </c>
      <c r="C2097">
        <v>33</v>
      </c>
      <c r="D2097" t="s">
        <v>112</v>
      </c>
      <c r="E2097" t="s">
        <v>91</v>
      </c>
      <c r="F2097">
        <v>1.0119999647140501</v>
      </c>
      <c r="G2097">
        <v>1.03199994564056</v>
      </c>
      <c r="H2097">
        <v>1.1130000352859499</v>
      </c>
    </row>
    <row r="2098" spans="1:8" hidden="1">
      <c r="A2098">
        <v>791</v>
      </c>
      <c r="B2098" t="s">
        <v>74</v>
      </c>
      <c r="C2098">
        <v>59</v>
      </c>
      <c r="D2098" t="s">
        <v>112</v>
      </c>
      <c r="E2098" t="s">
        <v>63</v>
      </c>
      <c r="F2098">
        <v>0.65200001001357999</v>
      </c>
      <c r="G2098">
        <v>0.96399998664856001</v>
      </c>
      <c r="H2098">
        <v>1.0199999809265099</v>
      </c>
    </row>
    <row r="2099" spans="1:8">
      <c r="A2099">
        <v>857</v>
      </c>
      <c r="B2099" t="s">
        <v>74</v>
      </c>
      <c r="C2099">
        <v>126</v>
      </c>
      <c r="D2099" t="s">
        <v>144</v>
      </c>
      <c r="E2099" t="s">
        <v>37</v>
      </c>
      <c r="F2099">
        <v>0.39039999246597301</v>
      </c>
      <c r="G2099">
        <v>0.58279997110366799</v>
      </c>
      <c r="H2099">
        <v>0.81800001859664895</v>
      </c>
    </row>
    <row r="2100" spans="1:8" hidden="1">
      <c r="A2100">
        <v>791</v>
      </c>
      <c r="B2100" t="s">
        <v>74</v>
      </c>
      <c r="C2100">
        <v>94</v>
      </c>
      <c r="D2100" t="s">
        <v>112</v>
      </c>
      <c r="E2100" t="s">
        <v>53</v>
      </c>
      <c r="F2100">
        <v>0.69800001382827803</v>
      </c>
      <c r="G2100">
        <v>0.816999971866608</v>
      </c>
      <c r="H2100">
        <v>0.90899997949600198</v>
      </c>
    </row>
    <row r="2101" spans="1:8" hidden="1">
      <c r="A2101">
        <v>791</v>
      </c>
      <c r="B2101" t="s">
        <v>74</v>
      </c>
      <c r="C2101">
        <v>88</v>
      </c>
      <c r="D2101" t="s">
        <v>112</v>
      </c>
      <c r="E2101" t="s">
        <v>60</v>
      </c>
      <c r="F2101" t="s">
        <v>99</v>
      </c>
      <c r="G2101">
        <v>0.96600002050399802</v>
      </c>
      <c r="H2101">
        <v>1.2380000352859499</v>
      </c>
    </row>
    <row r="2102" spans="1:8" hidden="1">
      <c r="A2102">
        <v>791</v>
      </c>
      <c r="B2102" t="s">
        <v>74</v>
      </c>
      <c r="C2102">
        <v>53</v>
      </c>
      <c r="D2102" t="s">
        <v>112</v>
      </c>
      <c r="E2102" t="s">
        <v>68</v>
      </c>
      <c r="F2102">
        <v>0.34900000691413902</v>
      </c>
      <c r="G2102">
        <v>1.0340000391006501</v>
      </c>
      <c r="H2102">
        <v>0.92000001668930098</v>
      </c>
    </row>
    <row r="2103" spans="1:8" hidden="1">
      <c r="A2103">
        <v>791</v>
      </c>
      <c r="B2103" t="s">
        <v>74</v>
      </c>
      <c r="C2103">
        <v>6</v>
      </c>
      <c r="D2103" t="s">
        <v>112</v>
      </c>
      <c r="E2103" t="s">
        <v>32</v>
      </c>
      <c r="F2103">
        <v>0.97600001096725497</v>
      </c>
      <c r="G2103">
        <v>1.05400002002716</v>
      </c>
      <c r="H2103">
        <v>1.0279999971389799</v>
      </c>
    </row>
    <row r="2104" spans="1:8" hidden="1">
      <c r="A2104">
        <v>791</v>
      </c>
      <c r="B2104" t="s">
        <v>74</v>
      </c>
      <c r="C2104">
        <v>28</v>
      </c>
      <c r="D2104" t="s">
        <v>112</v>
      </c>
      <c r="E2104" t="s">
        <v>90</v>
      </c>
      <c r="F2104">
        <v>0.846000015735626</v>
      </c>
      <c r="G2104">
        <v>0.787999987602234</v>
      </c>
      <c r="H2104">
        <v>0.99599999189376798</v>
      </c>
    </row>
    <row r="2105" spans="1:8">
      <c r="A2105">
        <v>1201</v>
      </c>
      <c r="B2105" t="s">
        <v>74</v>
      </c>
      <c r="C2105">
        <v>92</v>
      </c>
      <c r="D2105" t="s">
        <v>169</v>
      </c>
      <c r="E2105" t="s">
        <v>48</v>
      </c>
      <c r="F2105">
        <v>0.24899999797344199</v>
      </c>
      <c r="G2105">
        <v>0.45100000500678999</v>
      </c>
      <c r="H2105">
        <v>0.81999999284744296</v>
      </c>
    </row>
    <row r="2106" spans="1:8" hidden="1">
      <c r="A2106">
        <v>791</v>
      </c>
      <c r="B2106" t="s">
        <v>74</v>
      </c>
      <c r="C2106">
        <v>42</v>
      </c>
      <c r="D2106" t="s">
        <v>112</v>
      </c>
      <c r="E2106" t="s">
        <v>78</v>
      </c>
      <c r="F2106">
        <v>0.84700000286102295</v>
      </c>
      <c r="G2106">
        <v>1.04900002479553</v>
      </c>
      <c r="H2106">
        <v>1.03100001811981</v>
      </c>
    </row>
    <row r="2107" spans="1:8" hidden="1">
      <c r="A2107">
        <v>791</v>
      </c>
      <c r="B2107" t="s">
        <v>74</v>
      </c>
      <c r="C2107">
        <v>97</v>
      </c>
      <c r="D2107" t="s">
        <v>112</v>
      </c>
      <c r="E2107" t="s">
        <v>13</v>
      </c>
      <c r="F2107">
        <v>0.66780000925064098</v>
      </c>
      <c r="G2107">
        <v>0.77749997377395597</v>
      </c>
      <c r="H2107">
        <v>0.83079999685287498</v>
      </c>
    </row>
    <row r="2108" spans="1:8" hidden="1">
      <c r="A2108">
        <v>791</v>
      </c>
      <c r="B2108" t="s">
        <v>74</v>
      </c>
      <c r="C2108">
        <v>95</v>
      </c>
      <c r="D2108" t="s">
        <v>112</v>
      </c>
      <c r="E2108" t="s">
        <v>51</v>
      </c>
      <c r="F2108">
        <v>0.65899997949600198</v>
      </c>
      <c r="G2108">
        <v>0.90499997138977095</v>
      </c>
      <c r="H2108">
        <v>0.95999997854232799</v>
      </c>
    </row>
    <row r="2109" spans="1:8" hidden="1">
      <c r="A2109">
        <v>791</v>
      </c>
      <c r="B2109" t="s">
        <v>74</v>
      </c>
      <c r="C2109">
        <v>23</v>
      </c>
      <c r="D2109" t="s">
        <v>112</v>
      </c>
      <c r="E2109" t="s">
        <v>85</v>
      </c>
      <c r="F2109">
        <v>0.34000000357627902</v>
      </c>
      <c r="G2109">
        <v>1.0509999990463299</v>
      </c>
      <c r="H2109">
        <v>1.1629999876022299</v>
      </c>
    </row>
    <row r="2110" spans="1:8" hidden="1">
      <c r="A2110">
        <v>819</v>
      </c>
      <c r="B2110" t="s">
        <v>74</v>
      </c>
      <c r="C2110">
        <v>37</v>
      </c>
      <c r="D2110" t="s">
        <v>123</v>
      </c>
      <c r="E2110" t="s">
        <v>59</v>
      </c>
      <c r="F2110">
        <v>0.72299998998642001</v>
      </c>
      <c r="G2110">
        <v>1.05900001525879</v>
      </c>
      <c r="H2110">
        <v>1.15600001811981</v>
      </c>
    </row>
    <row r="2111" spans="1:8" hidden="1">
      <c r="A2111">
        <v>819</v>
      </c>
      <c r="B2111" t="s">
        <v>74</v>
      </c>
      <c r="C2111">
        <v>18</v>
      </c>
      <c r="D2111" t="s">
        <v>123</v>
      </c>
      <c r="E2111" t="s">
        <v>89</v>
      </c>
      <c r="F2111">
        <v>0.84399998188018799</v>
      </c>
      <c r="G2111">
        <v>0.98500001430511497</v>
      </c>
      <c r="H2111">
        <v>0.98100000619888295</v>
      </c>
    </row>
    <row r="2112" spans="1:8" hidden="1">
      <c r="A2112">
        <v>819</v>
      </c>
      <c r="B2112" t="s">
        <v>74</v>
      </c>
      <c r="C2112">
        <v>73</v>
      </c>
      <c r="D2112" t="s">
        <v>123</v>
      </c>
      <c r="E2112" t="s">
        <v>57</v>
      </c>
      <c r="F2112">
        <v>0.47499999403953602</v>
      </c>
      <c r="G2112">
        <v>0.73299998044967696</v>
      </c>
      <c r="H2112">
        <v>0.88200002908706698</v>
      </c>
    </row>
    <row r="2113" spans="1:8" hidden="1">
      <c r="A2113">
        <v>819</v>
      </c>
      <c r="B2113" t="s">
        <v>74</v>
      </c>
      <c r="C2113">
        <v>105</v>
      </c>
      <c r="D2113" t="s">
        <v>123</v>
      </c>
      <c r="E2113" t="s">
        <v>67</v>
      </c>
      <c r="F2113">
        <v>9.52000021934509E-2</v>
      </c>
      <c r="G2113">
        <v>1.0607999563217201</v>
      </c>
      <c r="H2113">
        <v>0.99159997701644897</v>
      </c>
    </row>
    <row r="2114" spans="1:8" hidden="1">
      <c r="A2114">
        <v>819</v>
      </c>
      <c r="B2114" t="s">
        <v>74</v>
      </c>
      <c r="C2114">
        <v>106</v>
      </c>
      <c r="D2114" t="s">
        <v>123</v>
      </c>
      <c r="E2114" t="s">
        <v>44</v>
      </c>
      <c r="F2114">
        <v>0.82620000839233398</v>
      </c>
      <c r="G2114">
        <v>1.0613000392913801</v>
      </c>
      <c r="H2114">
        <v>0.94580000638961803</v>
      </c>
    </row>
    <row r="2115" spans="1:8" hidden="1">
      <c r="A2115">
        <v>819</v>
      </c>
      <c r="B2115" t="s">
        <v>74</v>
      </c>
      <c r="C2115">
        <v>53</v>
      </c>
      <c r="D2115" t="s">
        <v>123</v>
      </c>
      <c r="E2115" t="s">
        <v>68</v>
      </c>
      <c r="F2115">
        <v>0.18600000441074399</v>
      </c>
      <c r="G2115">
        <v>0.52499997615814198</v>
      </c>
      <c r="H2115">
        <v>1.1219999790191699</v>
      </c>
    </row>
    <row r="2116" spans="1:8">
      <c r="A2116">
        <v>819</v>
      </c>
      <c r="B2116" t="s">
        <v>74</v>
      </c>
      <c r="C2116">
        <v>92</v>
      </c>
      <c r="D2116" t="s">
        <v>123</v>
      </c>
      <c r="E2116" t="s">
        <v>48</v>
      </c>
      <c r="F2116">
        <v>0.105999998748302</v>
      </c>
      <c r="G2116">
        <v>0.442999988794327</v>
      </c>
      <c r="H2116">
        <v>0.83300000429153398</v>
      </c>
    </row>
    <row r="2117" spans="1:8" hidden="1">
      <c r="A2117">
        <v>819</v>
      </c>
      <c r="B2117" t="s">
        <v>74</v>
      </c>
      <c r="C2117">
        <v>80</v>
      </c>
      <c r="D2117" t="s">
        <v>123</v>
      </c>
      <c r="E2117" t="s">
        <v>54</v>
      </c>
      <c r="F2117">
        <v>0.84320002794265703</v>
      </c>
      <c r="G2117">
        <v>0.93159997463226296</v>
      </c>
      <c r="H2117">
        <v>1.03030002117157</v>
      </c>
    </row>
    <row r="2118" spans="1:8" hidden="1">
      <c r="A2118">
        <v>819</v>
      </c>
      <c r="B2118" t="s">
        <v>74</v>
      </c>
      <c r="C2118">
        <v>104</v>
      </c>
      <c r="D2118" t="s">
        <v>123</v>
      </c>
      <c r="E2118" t="s">
        <v>49</v>
      </c>
      <c r="F2118">
        <v>0.110200002789497</v>
      </c>
      <c r="G2118">
        <v>1.0509999990463299</v>
      </c>
      <c r="H2118">
        <v>0.88910001516342196</v>
      </c>
    </row>
    <row r="2119" spans="1:8" hidden="1">
      <c r="A2119">
        <v>819</v>
      </c>
      <c r="B2119" t="s">
        <v>74</v>
      </c>
      <c r="C2119">
        <v>110</v>
      </c>
      <c r="D2119" t="s">
        <v>123</v>
      </c>
      <c r="E2119" t="s">
        <v>66</v>
      </c>
      <c r="F2119">
        <v>0.28490000963211098</v>
      </c>
      <c r="G2119">
        <v>0.60970002412795998</v>
      </c>
      <c r="H2119">
        <v>0.64109998941421498</v>
      </c>
    </row>
    <row r="2120" spans="1:8" hidden="1">
      <c r="A2120">
        <v>819</v>
      </c>
      <c r="B2120" t="s">
        <v>74</v>
      </c>
      <c r="C2120">
        <v>22</v>
      </c>
      <c r="D2120" t="s">
        <v>123</v>
      </c>
      <c r="E2120" t="s">
        <v>87</v>
      </c>
      <c r="F2120">
        <v>0.875</v>
      </c>
      <c r="G2120">
        <v>0.88099998235702504</v>
      </c>
      <c r="H2120">
        <v>0.94900000095367398</v>
      </c>
    </row>
    <row r="2121" spans="1:8" hidden="1">
      <c r="A2121">
        <v>819</v>
      </c>
      <c r="B2121" t="s">
        <v>74</v>
      </c>
      <c r="C2121">
        <v>119</v>
      </c>
      <c r="D2121" t="s">
        <v>123</v>
      </c>
      <c r="E2121" t="s">
        <v>69</v>
      </c>
      <c r="F2121">
        <v>1.31669998168945</v>
      </c>
      <c r="G2121">
        <v>1.1095999479293801</v>
      </c>
      <c r="H2121">
        <v>1.13839995861053</v>
      </c>
    </row>
    <row r="2122" spans="1:8" hidden="1">
      <c r="A2122">
        <v>819</v>
      </c>
      <c r="B2122" t="s">
        <v>74</v>
      </c>
      <c r="C2122">
        <v>51</v>
      </c>
      <c r="D2122" t="s">
        <v>123</v>
      </c>
      <c r="E2122" t="s">
        <v>46</v>
      </c>
      <c r="F2122">
        <v>0.40999999642372098</v>
      </c>
      <c r="G2122">
        <v>0.60000002384185802</v>
      </c>
      <c r="H2122">
        <v>0.72299998998642001</v>
      </c>
    </row>
    <row r="2123" spans="1:8" hidden="1">
      <c r="A2123">
        <v>819</v>
      </c>
      <c r="B2123" t="s">
        <v>74</v>
      </c>
      <c r="C2123">
        <v>7</v>
      </c>
      <c r="D2123" t="s">
        <v>123</v>
      </c>
      <c r="E2123" t="s">
        <v>81</v>
      </c>
      <c r="F2123">
        <v>0.80699998140335105</v>
      </c>
      <c r="G2123">
        <v>0.86199998855590798</v>
      </c>
      <c r="H2123">
        <v>0.98699998855590798</v>
      </c>
    </row>
    <row r="2124" spans="1:8" hidden="1">
      <c r="A2124">
        <v>819</v>
      </c>
      <c r="B2124" t="s">
        <v>74</v>
      </c>
      <c r="C2124">
        <v>100</v>
      </c>
      <c r="D2124" t="s">
        <v>123</v>
      </c>
      <c r="E2124" t="s">
        <v>72</v>
      </c>
      <c r="F2124">
        <v>4.6199999749660499E-2</v>
      </c>
      <c r="G2124">
        <v>0.64910000562667802</v>
      </c>
      <c r="H2124">
        <v>0.86900001764297496</v>
      </c>
    </row>
    <row r="2125" spans="1:8" hidden="1">
      <c r="A2125">
        <v>819</v>
      </c>
      <c r="B2125" t="s">
        <v>74</v>
      </c>
      <c r="C2125">
        <v>2</v>
      </c>
      <c r="D2125" t="s">
        <v>123</v>
      </c>
      <c r="E2125" t="s">
        <v>95</v>
      </c>
      <c r="F2125">
        <v>0.73799997568130504</v>
      </c>
      <c r="G2125">
        <v>1.03199994564056</v>
      </c>
      <c r="H2125">
        <v>0.98400002717971802</v>
      </c>
    </row>
    <row r="2126" spans="1:8" hidden="1">
      <c r="A2126">
        <v>819</v>
      </c>
      <c r="B2126" t="s">
        <v>74</v>
      </c>
      <c r="C2126">
        <v>13</v>
      </c>
      <c r="D2126" t="s">
        <v>123</v>
      </c>
      <c r="E2126" t="s">
        <v>86</v>
      </c>
      <c r="F2126">
        <v>0.683000028133392</v>
      </c>
      <c r="G2126">
        <v>0.94800001382827803</v>
      </c>
      <c r="H2126">
        <v>1.00499999523163</v>
      </c>
    </row>
    <row r="2127" spans="1:8" hidden="1">
      <c r="A2127">
        <v>819</v>
      </c>
      <c r="B2127" t="s">
        <v>74</v>
      </c>
      <c r="C2127">
        <v>63</v>
      </c>
      <c r="D2127" t="s">
        <v>123</v>
      </c>
      <c r="E2127" t="s">
        <v>17</v>
      </c>
      <c r="F2127">
        <v>0.65899997949600198</v>
      </c>
      <c r="G2127">
        <v>1.1039999723434399</v>
      </c>
      <c r="H2127">
        <v>1.0829999446868901</v>
      </c>
    </row>
    <row r="2128" spans="1:8" hidden="1">
      <c r="A2128">
        <v>819</v>
      </c>
      <c r="B2128" t="s">
        <v>74</v>
      </c>
      <c r="C2128">
        <v>88</v>
      </c>
      <c r="D2128" t="s">
        <v>123</v>
      </c>
      <c r="E2128" t="s">
        <v>60</v>
      </c>
      <c r="F2128">
        <v>0.163000002503395</v>
      </c>
      <c r="G2128">
        <v>0.79500001668930098</v>
      </c>
      <c r="H2128">
        <v>1.0880000591278101</v>
      </c>
    </row>
    <row r="2129" spans="1:8" hidden="1">
      <c r="A2129">
        <v>819</v>
      </c>
      <c r="B2129" t="s">
        <v>74</v>
      </c>
      <c r="C2129">
        <v>60</v>
      </c>
      <c r="D2129" t="s">
        <v>123</v>
      </c>
      <c r="E2129" t="s">
        <v>11</v>
      </c>
      <c r="F2129">
        <v>0.13699999451637301</v>
      </c>
      <c r="G2129">
        <v>0.44800001382827798</v>
      </c>
      <c r="H2129">
        <v>1.2250000238418599</v>
      </c>
    </row>
    <row r="2130" spans="1:8" hidden="1">
      <c r="A2130">
        <v>819</v>
      </c>
      <c r="B2130" t="s">
        <v>74</v>
      </c>
      <c r="C2130">
        <v>71</v>
      </c>
      <c r="D2130" t="s">
        <v>123</v>
      </c>
      <c r="E2130" t="s">
        <v>25</v>
      </c>
      <c r="F2130">
        <v>0.40099999308586098</v>
      </c>
      <c r="G2130">
        <v>0.94599997997283902</v>
      </c>
      <c r="H2130">
        <v>0.83399999141693104</v>
      </c>
    </row>
    <row r="2131" spans="1:8" hidden="1">
      <c r="A2131">
        <v>819</v>
      </c>
      <c r="B2131" t="s">
        <v>74</v>
      </c>
      <c r="C2131">
        <v>9</v>
      </c>
      <c r="D2131" t="s">
        <v>123</v>
      </c>
      <c r="E2131" t="s">
        <v>65</v>
      </c>
      <c r="F2131">
        <v>0.207000002264977</v>
      </c>
      <c r="G2131">
        <v>1.0240000486373899</v>
      </c>
      <c r="H2131">
        <v>1.1549999713897701</v>
      </c>
    </row>
    <row r="2132" spans="1:8" hidden="1">
      <c r="A2132">
        <v>819</v>
      </c>
      <c r="B2132" t="s">
        <v>74</v>
      </c>
      <c r="C2132">
        <v>84</v>
      </c>
      <c r="D2132" t="s">
        <v>123</v>
      </c>
      <c r="E2132" t="s">
        <v>45</v>
      </c>
      <c r="F2132">
        <v>0.31700000166893</v>
      </c>
      <c r="G2132">
        <v>0.70399999618530296</v>
      </c>
      <c r="H2132">
        <v>0.99699997901916504</v>
      </c>
    </row>
    <row r="2133" spans="1:8" hidden="1">
      <c r="A2133">
        <v>819</v>
      </c>
      <c r="B2133" t="s">
        <v>74</v>
      </c>
      <c r="C2133">
        <v>35</v>
      </c>
      <c r="D2133" t="s">
        <v>123</v>
      </c>
      <c r="E2133" t="s">
        <v>18</v>
      </c>
      <c r="F2133">
        <v>0.27700001001357999</v>
      </c>
      <c r="G2133">
        <v>0.69599997997283902</v>
      </c>
      <c r="H2133">
        <v>0.90100002288818404</v>
      </c>
    </row>
    <row r="2134" spans="1:8" hidden="1">
      <c r="A2134">
        <v>819</v>
      </c>
      <c r="B2134" t="s">
        <v>74</v>
      </c>
      <c r="C2134">
        <v>93</v>
      </c>
      <c r="D2134" t="s">
        <v>123</v>
      </c>
      <c r="E2134" t="s">
        <v>10</v>
      </c>
      <c r="F2134">
        <v>0.42800000309944197</v>
      </c>
      <c r="G2134">
        <v>0.72299998998642001</v>
      </c>
      <c r="H2134">
        <v>0.86100000143051103</v>
      </c>
    </row>
    <row r="2135" spans="1:8" hidden="1">
      <c r="A2135">
        <v>819</v>
      </c>
      <c r="B2135" t="s">
        <v>74</v>
      </c>
      <c r="C2135">
        <v>4</v>
      </c>
      <c r="D2135" t="s">
        <v>123</v>
      </c>
      <c r="E2135" t="s">
        <v>76</v>
      </c>
      <c r="F2135">
        <v>0.58799999952316295</v>
      </c>
      <c r="G2135">
        <v>0.93000000715255704</v>
      </c>
      <c r="H2135">
        <v>0.81900000572204601</v>
      </c>
    </row>
    <row r="2136" spans="1:8" hidden="1">
      <c r="A2136">
        <v>819</v>
      </c>
      <c r="B2136" t="s">
        <v>74</v>
      </c>
      <c r="C2136">
        <v>64</v>
      </c>
      <c r="D2136" t="s">
        <v>123</v>
      </c>
      <c r="E2136" t="s">
        <v>15</v>
      </c>
      <c r="F2136">
        <v>0.30500000715255698</v>
      </c>
      <c r="G2136">
        <v>1.0909999608993499</v>
      </c>
      <c r="H2136">
        <v>1.0880000591278101</v>
      </c>
    </row>
    <row r="2137" spans="1:8" hidden="1">
      <c r="A2137">
        <v>819</v>
      </c>
      <c r="B2137" t="s">
        <v>74</v>
      </c>
      <c r="C2137">
        <v>36</v>
      </c>
      <c r="D2137" t="s">
        <v>123</v>
      </c>
      <c r="E2137" t="s">
        <v>71</v>
      </c>
      <c r="F2137">
        <v>0.89800000190734897</v>
      </c>
      <c r="G2137">
        <v>0.90700000524520896</v>
      </c>
      <c r="H2137">
        <v>1.1670000553131099</v>
      </c>
    </row>
    <row r="2138" spans="1:8" hidden="1">
      <c r="A2138">
        <v>819</v>
      </c>
      <c r="B2138" t="s">
        <v>74</v>
      </c>
      <c r="C2138">
        <v>24</v>
      </c>
      <c r="D2138" t="s">
        <v>123</v>
      </c>
      <c r="E2138" t="s">
        <v>77</v>
      </c>
      <c r="F2138">
        <v>0.69599997997283902</v>
      </c>
      <c r="G2138">
        <v>0.92100000381469704</v>
      </c>
      <c r="H2138">
        <v>1.01400005817413</v>
      </c>
    </row>
    <row r="2139" spans="1:8" hidden="1">
      <c r="A2139">
        <v>819</v>
      </c>
      <c r="B2139" t="s">
        <v>74</v>
      </c>
      <c r="C2139">
        <v>40</v>
      </c>
      <c r="D2139" t="s">
        <v>123</v>
      </c>
      <c r="E2139" t="s">
        <v>70</v>
      </c>
      <c r="F2139">
        <v>0.24799999594688399</v>
      </c>
      <c r="G2139">
        <v>0.95899999141693104</v>
      </c>
      <c r="H2139">
        <v>1.4229999780654901</v>
      </c>
    </row>
    <row r="2140" spans="1:8" hidden="1">
      <c r="A2140">
        <v>819</v>
      </c>
      <c r="B2140" t="s">
        <v>74</v>
      </c>
      <c r="C2140">
        <v>97</v>
      </c>
      <c r="D2140" t="s">
        <v>123</v>
      </c>
      <c r="E2140" t="s">
        <v>13</v>
      </c>
      <c r="F2140">
        <v>0.44240000844001798</v>
      </c>
      <c r="G2140">
        <v>0.77350002527236905</v>
      </c>
      <c r="H2140">
        <v>0.825900018215179</v>
      </c>
    </row>
    <row r="2141" spans="1:8">
      <c r="A2141">
        <v>791</v>
      </c>
      <c r="B2141" t="s">
        <v>74</v>
      </c>
      <c r="C2141">
        <v>83</v>
      </c>
      <c r="D2141" t="s">
        <v>112</v>
      </c>
      <c r="E2141" t="s">
        <v>21</v>
      </c>
      <c r="F2141">
        <v>0.38299998641014099</v>
      </c>
      <c r="G2141">
        <v>0.52200001478195202</v>
      </c>
      <c r="H2141">
        <v>0.83799999952316295</v>
      </c>
    </row>
    <row r="2142" spans="1:8" hidden="1">
      <c r="A2142">
        <v>819</v>
      </c>
      <c r="B2142" t="s">
        <v>74</v>
      </c>
      <c r="C2142">
        <v>95</v>
      </c>
      <c r="D2142" t="s">
        <v>123</v>
      </c>
      <c r="E2142" t="s">
        <v>51</v>
      </c>
      <c r="F2142">
        <v>4.1000001132488299E-2</v>
      </c>
      <c r="G2142">
        <v>0.99199998378753695</v>
      </c>
      <c r="H2142">
        <v>1.02199995517731</v>
      </c>
    </row>
    <row r="2143" spans="1:8" hidden="1">
      <c r="A2143">
        <v>819</v>
      </c>
      <c r="B2143" t="s">
        <v>74</v>
      </c>
      <c r="C2143">
        <v>111</v>
      </c>
      <c r="D2143" t="s">
        <v>123</v>
      </c>
      <c r="E2143" t="s">
        <v>56</v>
      </c>
      <c r="F2143">
        <v>0.48699998855590798</v>
      </c>
      <c r="G2143">
        <v>1.0769000053405799</v>
      </c>
      <c r="H2143">
        <v>1.17809998989105</v>
      </c>
    </row>
    <row r="2144" spans="1:8" hidden="1">
      <c r="A2144">
        <v>819</v>
      </c>
      <c r="B2144" t="s">
        <v>74</v>
      </c>
      <c r="C2144">
        <v>54</v>
      </c>
      <c r="D2144" t="s">
        <v>123</v>
      </c>
      <c r="E2144" t="s">
        <v>61</v>
      </c>
      <c r="F2144">
        <v>0.88200002908706698</v>
      </c>
      <c r="G2144">
        <v>0.94099998474121105</v>
      </c>
      <c r="H2144">
        <v>1.1499999761581401</v>
      </c>
    </row>
    <row r="2145" spans="1:8" hidden="1">
      <c r="A2145">
        <v>819</v>
      </c>
      <c r="B2145" t="s">
        <v>74</v>
      </c>
      <c r="C2145">
        <v>34</v>
      </c>
      <c r="D2145" t="s">
        <v>123</v>
      </c>
      <c r="E2145" t="s">
        <v>35</v>
      </c>
      <c r="F2145">
        <v>0.96399998664856001</v>
      </c>
      <c r="G2145">
        <v>0.98600000143051103</v>
      </c>
      <c r="H2145">
        <v>0.99400001764297496</v>
      </c>
    </row>
    <row r="2146" spans="1:8" hidden="1">
      <c r="A2146">
        <v>819</v>
      </c>
      <c r="B2146" t="s">
        <v>74</v>
      </c>
      <c r="C2146">
        <v>16</v>
      </c>
      <c r="D2146" t="s">
        <v>123</v>
      </c>
      <c r="E2146" t="s">
        <v>93</v>
      </c>
      <c r="F2146">
        <v>1.01300001144409</v>
      </c>
      <c r="G2146">
        <v>1.0379999876022299</v>
      </c>
      <c r="H2146">
        <v>1.06599998474121</v>
      </c>
    </row>
    <row r="2147" spans="1:8" hidden="1">
      <c r="A2147">
        <v>819</v>
      </c>
      <c r="B2147" t="s">
        <v>74</v>
      </c>
      <c r="C2147">
        <v>98</v>
      </c>
      <c r="D2147" t="s">
        <v>123</v>
      </c>
      <c r="E2147" t="s">
        <v>52</v>
      </c>
      <c r="F2147">
        <v>0.56650000810623202</v>
      </c>
      <c r="G2147">
        <v>0.72619998455047596</v>
      </c>
      <c r="H2147">
        <v>0.59509998559951804</v>
      </c>
    </row>
    <row r="2148" spans="1:8" hidden="1">
      <c r="A2148">
        <v>819</v>
      </c>
      <c r="B2148" t="s">
        <v>74</v>
      </c>
      <c r="C2148">
        <v>5</v>
      </c>
      <c r="D2148" t="s">
        <v>123</v>
      </c>
      <c r="E2148" t="s">
        <v>26</v>
      </c>
      <c r="F2148">
        <v>0.52200001478195202</v>
      </c>
      <c r="G2148">
        <v>1.0460000038146999</v>
      </c>
      <c r="H2148">
        <v>1.1759999990463299</v>
      </c>
    </row>
    <row r="2149" spans="1:8" hidden="1">
      <c r="A2149">
        <v>819</v>
      </c>
      <c r="B2149" t="s">
        <v>74</v>
      </c>
      <c r="C2149">
        <v>14</v>
      </c>
      <c r="D2149" t="s">
        <v>123</v>
      </c>
      <c r="E2149" t="s">
        <v>34</v>
      </c>
      <c r="F2149">
        <v>0.45899999141693099</v>
      </c>
      <c r="G2149">
        <v>0.691999971866608</v>
      </c>
      <c r="H2149">
        <v>1.1710000038146999</v>
      </c>
    </row>
    <row r="2150" spans="1:8" hidden="1">
      <c r="A2150">
        <v>819</v>
      </c>
      <c r="B2150" t="s">
        <v>74</v>
      </c>
      <c r="C2150">
        <v>66</v>
      </c>
      <c r="D2150" t="s">
        <v>123</v>
      </c>
      <c r="E2150" t="s">
        <v>33</v>
      </c>
      <c r="F2150">
        <v>0.81599998474121105</v>
      </c>
      <c r="G2150">
        <v>0.85799998044967696</v>
      </c>
      <c r="H2150">
        <v>0.85299998521804798</v>
      </c>
    </row>
    <row r="2151" spans="1:8" hidden="1">
      <c r="A2151">
        <v>819</v>
      </c>
      <c r="B2151" t="s">
        <v>74</v>
      </c>
      <c r="C2151">
        <v>57</v>
      </c>
      <c r="D2151" t="s">
        <v>123</v>
      </c>
      <c r="E2151" t="s">
        <v>27</v>
      </c>
      <c r="F2151">
        <v>0.59100002050399802</v>
      </c>
      <c r="G2151">
        <v>0.69999998807907104</v>
      </c>
      <c r="H2151">
        <v>0.93900001049041704</v>
      </c>
    </row>
    <row r="2152" spans="1:8">
      <c r="A2152">
        <v>771</v>
      </c>
      <c r="B2152" t="s">
        <v>74</v>
      </c>
      <c r="C2152">
        <v>92</v>
      </c>
      <c r="D2152" t="s">
        <v>108</v>
      </c>
      <c r="E2152" t="s">
        <v>48</v>
      </c>
      <c r="F2152">
        <v>3.9000000804662698E-2</v>
      </c>
      <c r="G2152">
        <v>0.38600000739097601</v>
      </c>
      <c r="H2152">
        <v>0.85299998521804798</v>
      </c>
    </row>
    <row r="2153" spans="1:8">
      <c r="A2153">
        <v>857</v>
      </c>
      <c r="B2153" t="s">
        <v>74</v>
      </c>
      <c r="C2153">
        <v>92</v>
      </c>
      <c r="D2153" t="s">
        <v>144</v>
      </c>
      <c r="E2153" t="s">
        <v>48</v>
      </c>
      <c r="F2153">
        <v>0.14300000667571999</v>
      </c>
      <c r="G2153">
        <v>0.375</v>
      </c>
      <c r="H2153">
        <v>0.86299997568130504</v>
      </c>
    </row>
    <row r="2154" spans="1:8" hidden="1">
      <c r="A2154">
        <v>819</v>
      </c>
      <c r="B2154" t="s">
        <v>74</v>
      </c>
      <c r="C2154">
        <v>23</v>
      </c>
      <c r="D2154" t="s">
        <v>123</v>
      </c>
      <c r="E2154" t="s">
        <v>85</v>
      </c>
      <c r="F2154">
        <v>0.59399998188018799</v>
      </c>
      <c r="G2154">
        <v>0.93500000238418601</v>
      </c>
      <c r="H2154">
        <v>1.10300004482269</v>
      </c>
    </row>
    <row r="2155" spans="1:8" hidden="1">
      <c r="A2155">
        <v>819</v>
      </c>
      <c r="B2155" t="s">
        <v>74</v>
      </c>
      <c r="C2155">
        <v>59</v>
      </c>
      <c r="D2155" t="s">
        <v>123</v>
      </c>
      <c r="E2155" t="s">
        <v>63</v>
      </c>
      <c r="F2155">
        <v>1.04999995231628</v>
      </c>
      <c r="G2155">
        <v>1.1679999828338601</v>
      </c>
      <c r="H2155">
        <v>1.14800000190735</v>
      </c>
    </row>
    <row r="2156" spans="1:8" hidden="1">
      <c r="A2156">
        <v>819</v>
      </c>
      <c r="B2156" t="s">
        <v>74</v>
      </c>
      <c r="C2156">
        <v>8</v>
      </c>
      <c r="D2156" t="s">
        <v>123</v>
      </c>
      <c r="E2156" t="s">
        <v>88</v>
      </c>
      <c r="F2156">
        <v>0.81900000572204601</v>
      </c>
      <c r="G2156">
        <v>0.924000024795532</v>
      </c>
      <c r="H2156">
        <v>0.97399997711181596</v>
      </c>
    </row>
    <row r="2157" spans="1:8" hidden="1">
      <c r="A2157">
        <v>819</v>
      </c>
      <c r="B2157" t="s">
        <v>74</v>
      </c>
      <c r="C2157">
        <v>52</v>
      </c>
      <c r="D2157" t="s">
        <v>123</v>
      </c>
      <c r="E2157" t="s">
        <v>39</v>
      </c>
      <c r="F2157">
        <v>1.02199995517731</v>
      </c>
      <c r="G2157">
        <v>1.1720000505447401</v>
      </c>
      <c r="H2157">
        <v>1.2339999675750699</v>
      </c>
    </row>
    <row r="2158" spans="1:8" hidden="1">
      <c r="A2158">
        <v>819</v>
      </c>
      <c r="B2158" t="s">
        <v>74</v>
      </c>
      <c r="C2158">
        <v>86</v>
      </c>
      <c r="D2158" t="s">
        <v>123</v>
      </c>
      <c r="E2158" t="s">
        <v>31</v>
      </c>
      <c r="F2158">
        <v>0.123000003397465</v>
      </c>
      <c r="G2158">
        <v>0.70599997043609597</v>
      </c>
      <c r="H2158">
        <v>0.93000000715255704</v>
      </c>
    </row>
    <row r="2159" spans="1:8" hidden="1">
      <c r="A2159">
        <v>819</v>
      </c>
      <c r="B2159" t="s">
        <v>74</v>
      </c>
      <c r="C2159">
        <v>32</v>
      </c>
      <c r="D2159" t="s">
        <v>123</v>
      </c>
      <c r="E2159" t="s">
        <v>41</v>
      </c>
      <c r="F2159">
        <v>0.75400000810623202</v>
      </c>
      <c r="G2159">
        <v>0.76800000667571999</v>
      </c>
      <c r="H2159">
        <v>1.04900002479553</v>
      </c>
    </row>
    <row r="2160" spans="1:8" hidden="1">
      <c r="A2160">
        <v>819</v>
      </c>
      <c r="B2160" t="s">
        <v>74</v>
      </c>
      <c r="C2160">
        <v>89</v>
      </c>
      <c r="D2160" t="s">
        <v>123</v>
      </c>
      <c r="E2160" t="s">
        <v>14</v>
      </c>
      <c r="F2160">
        <v>6.7000001668930095E-2</v>
      </c>
      <c r="G2160">
        <v>0.98100000619888295</v>
      </c>
      <c r="H2160">
        <v>1.0160000324249301</v>
      </c>
    </row>
    <row r="2161" spans="1:8" hidden="1">
      <c r="A2161">
        <v>819</v>
      </c>
      <c r="B2161" t="s">
        <v>74</v>
      </c>
      <c r="C2161">
        <v>30</v>
      </c>
      <c r="D2161" t="s">
        <v>123</v>
      </c>
      <c r="E2161" t="s">
        <v>36</v>
      </c>
      <c r="F2161">
        <v>0.99500000476837203</v>
      </c>
      <c r="G2161">
        <v>1.1720000505447401</v>
      </c>
      <c r="H2161">
        <v>1.19599997997284</v>
      </c>
    </row>
    <row r="2162" spans="1:8" hidden="1">
      <c r="A2162">
        <v>819</v>
      </c>
      <c r="B2162" t="s">
        <v>74</v>
      </c>
      <c r="C2162">
        <v>17</v>
      </c>
      <c r="D2162" t="s">
        <v>123</v>
      </c>
      <c r="E2162" t="s">
        <v>29</v>
      </c>
      <c r="F2162">
        <v>0.92299997806549094</v>
      </c>
      <c r="G2162">
        <v>1.06700003147125</v>
      </c>
      <c r="H2162">
        <v>1.1849999427795399</v>
      </c>
    </row>
    <row r="2163" spans="1:8" hidden="1">
      <c r="A2163">
        <v>819</v>
      </c>
      <c r="B2163" t="s">
        <v>74</v>
      </c>
      <c r="C2163">
        <v>38</v>
      </c>
      <c r="D2163" t="s">
        <v>123</v>
      </c>
      <c r="E2163" t="s">
        <v>12</v>
      </c>
      <c r="F2163">
        <v>0.825999975204468</v>
      </c>
      <c r="G2163">
        <v>1.20000004768372</v>
      </c>
      <c r="H2163">
        <v>1.35800004005432</v>
      </c>
    </row>
    <row r="2164" spans="1:8" hidden="1">
      <c r="A2164">
        <v>819</v>
      </c>
      <c r="B2164" t="s">
        <v>74</v>
      </c>
      <c r="C2164">
        <v>45</v>
      </c>
      <c r="D2164" t="s">
        <v>123</v>
      </c>
      <c r="E2164" t="s">
        <v>19</v>
      </c>
      <c r="F2164">
        <v>0.222000002861023</v>
      </c>
      <c r="G2164">
        <v>0.88899999856948897</v>
      </c>
      <c r="H2164">
        <v>0.980000019073486</v>
      </c>
    </row>
    <row r="2165" spans="1:8" hidden="1">
      <c r="A2165">
        <v>819</v>
      </c>
      <c r="B2165" t="s">
        <v>74</v>
      </c>
      <c r="C2165">
        <v>56</v>
      </c>
      <c r="D2165" t="s">
        <v>123</v>
      </c>
      <c r="E2165" t="s">
        <v>43</v>
      </c>
      <c r="F2165">
        <v>0.51099997758865401</v>
      </c>
      <c r="G2165">
        <v>0.894999980926514</v>
      </c>
      <c r="H2165">
        <v>1.0379999876022299</v>
      </c>
    </row>
    <row r="2166" spans="1:8" hidden="1">
      <c r="A2166">
        <v>819</v>
      </c>
      <c r="B2166" t="s">
        <v>74</v>
      </c>
      <c r="C2166">
        <v>94</v>
      </c>
      <c r="D2166" t="s">
        <v>123</v>
      </c>
      <c r="E2166" t="s">
        <v>53</v>
      </c>
      <c r="F2166">
        <v>0.68599998950958296</v>
      </c>
      <c r="G2166">
        <v>0.95300000905990601</v>
      </c>
      <c r="H2166">
        <v>0.98199999332428001</v>
      </c>
    </row>
    <row r="2167" spans="1:8" hidden="1">
      <c r="A2167">
        <v>819</v>
      </c>
      <c r="B2167" t="s">
        <v>74</v>
      </c>
      <c r="C2167">
        <v>96</v>
      </c>
      <c r="D2167" t="s">
        <v>123</v>
      </c>
      <c r="E2167" t="s">
        <v>28</v>
      </c>
      <c r="F2167">
        <v>0.11200000345706899</v>
      </c>
      <c r="G2167">
        <v>0.97500002384185802</v>
      </c>
      <c r="H2167">
        <v>1.0199999809265099</v>
      </c>
    </row>
    <row r="2168" spans="1:8" hidden="1">
      <c r="A2168">
        <v>819</v>
      </c>
      <c r="B2168" t="s">
        <v>74</v>
      </c>
      <c r="C2168">
        <v>29</v>
      </c>
      <c r="D2168" t="s">
        <v>123</v>
      </c>
      <c r="E2168" t="s">
        <v>64</v>
      </c>
      <c r="F2168">
        <v>0.60900002717971802</v>
      </c>
      <c r="G2168">
        <v>0.94400000572204601</v>
      </c>
      <c r="H2168">
        <v>1.19599997997284</v>
      </c>
    </row>
    <row r="2169" spans="1:8" hidden="1">
      <c r="A2169">
        <v>819</v>
      </c>
      <c r="B2169" t="s">
        <v>74</v>
      </c>
      <c r="C2169">
        <v>99</v>
      </c>
      <c r="D2169" t="s">
        <v>123</v>
      </c>
      <c r="E2169" t="s">
        <v>73</v>
      </c>
      <c r="F2169">
        <v>6.3500002026557895E-2</v>
      </c>
      <c r="G2169">
        <v>0.90219998359680198</v>
      </c>
      <c r="H2169">
        <v>0.87290000915527299</v>
      </c>
    </row>
    <row r="2170" spans="1:8" hidden="1">
      <c r="A2170">
        <v>819</v>
      </c>
      <c r="B2170" t="s">
        <v>74</v>
      </c>
      <c r="C2170">
        <v>87</v>
      </c>
      <c r="D2170" t="s">
        <v>123</v>
      </c>
      <c r="E2170" t="s">
        <v>24</v>
      </c>
      <c r="F2170">
        <v>0.149000003933907</v>
      </c>
      <c r="G2170">
        <v>0.28999999165535001</v>
      </c>
      <c r="H2170">
        <v>0.94700002670288097</v>
      </c>
    </row>
    <row r="2171" spans="1:8" hidden="1">
      <c r="A2171">
        <v>819</v>
      </c>
      <c r="B2171" t="s">
        <v>74</v>
      </c>
      <c r="C2171">
        <v>6</v>
      </c>
      <c r="D2171" t="s">
        <v>123</v>
      </c>
      <c r="E2171" t="s">
        <v>32</v>
      </c>
      <c r="F2171">
        <v>0.79600000381469704</v>
      </c>
      <c r="G2171">
        <v>0.79799997806549094</v>
      </c>
      <c r="H2171">
        <v>1.1399999856948899</v>
      </c>
    </row>
    <row r="2172" spans="1:8" hidden="1">
      <c r="A2172">
        <v>819</v>
      </c>
      <c r="B2172" t="s">
        <v>74</v>
      </c>
      <c r="C2172">
        <v>62</v>
      </c>
      <c r="D2172" t="s">
        <v>123</v>
      </c>
      <c r="E2172" t="s">
        <v>16</v>
      </c>
      <c r="F2172">
        <v>0.356000006198883</v>
      </c>
      <c r="G2172">
        <v>0.71299999952316295</v>
      </c>
      <c r="H2172">
        <v>1.02300000190735</v>
      </c>
    </row>
    <row r="2173" spans="1:8" hidden="1">
      <c r="A2173">
        <v>819</v>
      </c>
      <c r="B2173" t="s">
        <v>74</v>
      </c>
      <c r="C2173">
        <v>10</v>
      </c>
      <c r="D2173" t="s">
        <v>123</v>
      </c>
      <c r="E2173" t="s">
        <v>94</v>
      </c>
      <c r="F2173">
        <v>0.83399999141693104</v>
      </c>
      <c r="G2173">
        <v>0.99699997901916504</v>
      </c>
      <c r="H2173">
        <v>1.0349999666214</v>
      </c>
    </row>
    <row r="2174" spans="1:8" hidden="1">
      <c r="A2174">
        <v>819</v>
      </c>
      <c r="B2174" t="s">
        <v>74</v>
      </c>
      <c r="C2174">
        <v>91</v>
      </c>
      <c r="D2174" t="s">
        <v>123</v>
      </c>
      <c r="E2174" t="s">
        <v>55</v>
      </c>
      <c r="F2174">
        <v>0.93800002336502097</v>
      </c>
      <c r="G2174">
        <v>0.96399998664856001</v>
      </c>
      <c r="H2174">
        <v>0.94400000572204601</v>
      </c>
    </row>
    <row r="2175" spans="1:8" hidden="1">
      <c r="A2175">
        <v>819</v>
      </c>
      <c r="B2175" t="s">
        <v>74</v>
      </c>
      <c r="C2175">
        <v>19</v>
      </c>
      <c r="D2175" t="s">
        <v>123</v>
      </c>
      <c r="E2175" t="s">
        <v>38</v>
      </c>
      <c r="F2175">
        <v>0.56300002336502097</v>
      </c>
      <c r="G2175">
        <v>0.79000002145767201</v>
      </c>
      <c r="H2175">
        <v>1.2439999580383301</v>
      </c>
    </row>
    <row r="2176" spans="1:8" hidden="1">
      <c r="A2176">
        <v>819</v>
      </c>
      <c r="B2176" t="s">
        <v>74</v>
      </c>
      <c r="C2176">
        <v>15</v>
      </c>
      <c r="D2176" t="s">
        <v>123</v>
      </c>
      <c r="E2176" t="s">
        <v>84</v>
      </c>
      <c r="F2176">
        <v>0.98199999332428001</v>
      </c>
      <c r="G2176">
        <v>1.0210000276565601</v>
      </c>
      <c r="H2176">
        <v>1.06700003147125</v>
      </c>
    </row>
    <row r="2177" spans="1:8">
      <c r="A2177">
        <v>1215</v>
      </c>
      <c r="B2177" t="s">
        <v>74</v>
      </c>
      <c r="C2177">
        <v>92</v>
      </c>
      <c r="D2177" t="s">
        <v>181</v>
      </c>
      <c r="E2177" t="s">
        <v>48</v>
      </c>
      <c r="F2177">
        <v>6.3000001013279003E-2</v>
      </c>
      <c r="G2177">
        <v>0.216000005602837</v>
      </c>
      <c r="H2177">
        <v>0.88400000333786</v>
      </c>
    </row>
    <row r="2178" spans="1:8" hidden="1">
      <c r="A2178">
        <v>819</v>
      </c>
      <c r="B2178" t="s">
        <v>74</v>
      </c>
      <c r="C2178">
        <v>1</v>
      </c>
      <c r="D2178" t="s">
        <v>123</v>
      </c>
      <c r="E2178" t="s">
        <v>22</v>
      </c>
      <c r="F2178">
        <v>0.85600000619888295</v>
      </c>
      <c r="G2178">
        <v>1.0420000553131099</v>
      </c>
      <c r="H2178">
        <v>1.2439999580383301</v>
      </c>
    </row>
    <row r="2179" spans="1:8" hidden="1">
      <c r="A2179">
        <v>819</v>
      </c>
      <c r="B2179" t="s">
        <v>74</v>
      </c>
      <c r="C2179">
        <v>20</v>
      </c>
      <c r="D2179" t="s">
        <v>123</v>
      </c>
      <c r="E2179" t="s">
        <v>9</v>
      </c>
      <c r="F2179">
        <v>0.36899998784065202</v>
      </c>
      <c r="G2179">
        <v>1.1039999723434399</v>
      </c>
      <c r="H2179">
        <v>0.98699998855590798</v>
      </c>
    </row>
    <row r="2180" spans="1:8" hidden="1">
      <c r="A2180">
        <v>819</v>
      </c>
      <c r="B2180" t="s">
        <v>74</v>
      </c>
      <c r="C2180">
        <v>41</v>
      </c>
      <c r="D2180" t="s">
        <v>123</v>
      </c>
      <c r="E2180" t="s">
        <v>62</v>
      </c>
      <c r="F2180">
        <v>0.46700000762939498</v>
      </c>
      <c r="G2180">
        <v>0.950999975204468</v>
      </c>
      <c r="H2180">
        <v>0.97200000286102295</v>
      </c>
    </row>
    <row r="2181" spans="1:8" hidden="1">
      <c r="A2181">
        <v>819</v>
      </c>
      <c r="B2181" t="s">
        <v>74</v>
      </c>
      <c r="C2181">
        <v>11</v>
      </c>
      <c r="D2181" t="s">
        <v>123</v>
      </c>
      <c r="E2181" t="s">
        <v>23</v>
      </c>
      <c r="F2181">
        <v>0.37900000810623202</v>
      </c>
      <c r="G2181">
        <v>0.53500002622604403</v>
      </c>
      <c r="H2181">
        <v>1.1360000371932999</v>
      </c>
    </row>
    <row r="2182" spans="1:8" hidden="1">
      <c r="A2182">
        <v>819</v>
      </c>
      <c r="B2182" t="s">
        <v>74</v>
      </c>
      <c r="C2182">
        <v>55</v>
      </c>
      <c r="D2182" t="s">
        <v>123</v>
      </c>
      <c r="E2182" t="s">
        <v>47</v>
      </c>
      <c r="F2182">
        <v>0.66000002622604403</v>
      </c>
      <c r="G2182">
        <v>0.84100002050399802</v>
      </c>
      <c r="H2182">
        <v>0.99500000476837203</v>
      </c>
    </row>
    <row r="2183" spans="1:8" hidden="1">
      <c r="A2183">
        <v>819</v>
      </c>
      <c r="B2183" t="s">
        <v>74</v>
      </c>
      <c r="C2183">
        <v>109</v>
      </c>
      <c r="D2183" t="s">
        <v>123</v>
      </c>
      <c r="E2183" t="s">
        <v>30</v>
      </c>
      <c r="F2183">
        <v>1.0200000368058701E-2</v>
      </c>
      <c r="G2183">
        <v>0.76450002193450906</v>
      </c>
      <c r="H2183">
        <v>0.79420000314712502</v>
      </c>
    </row>
    <row r="2184" spans="1:8" hidden="1">
      <c r="A2184">
        <v>819</v>
      </c>
      <c r="B2184" t="s">
        <v>74</v>
      </c>
      <c r="C2184">
        <v>12</v>
      </c>
      <c r="D2184" t="s">
        <v>123</v>
      </c>
      <c r="E2184" t="s">
        <v>83</v>
      </c>
      <c r="F2184">
        <v>0.93400001525878895</v>
      </c>
      <c r="G2184">
        <v>1.06700003147125</v>
      </c>
      <c r="H2184">
        <v>0.89800000190734897</v>
      </c>
    </row>
    <row r="2185" spans="1:8" hidden="1">
      <c r="A2185">
        <v>819</v>
      </c>
      <c r="B2185" t="s">
        <v>74</v>
      </c>
      <c r="C2185">
        <v>68</v>
      </c>
      <c r="D2185" t="s">
        <v>123</v>
      </c>
      <c r="E2185" t="s">
        <v>42</v>
      </c>
      <c r="F2185">
        <v>0.74599999189376798</v>
      </c>
      <c r="G2185">
        <v>0.93999999761581399</v>
      </c>
      <c r="H2185">
        <v>0.85900002717971802</v>
      </c>
    </row>
    <row r="2186" spans="1:8" hidden="1">
      <c r="A2186">
        <v>844</v>
      </c>
      <c r="B2186" t="s">
        <v>74</v>
      </c>
      <c r="C2186">
        <v>91</v>
      </c>
      <c r="D2186" t="s">
        <v>138</v>
      </c>
      <c r="E2186" t="s">
        <v>55</v>
      </c>
      <c r="F2186">
        <v>0.91799998283386197</v>
      </c>
      <c r="G2186">
        <v>0.96700000762939498</v>
      </c>
      <c r="H2186">
        <v>0.99000000953674305</v>
      </c>
    </row>
    <row r="2187" spans="1:8" hidden="1">
      <c r="A2187">
        <v>844</v>
      </c>
      <c r="B2187" t="s">
        <v>74</v>
      </c>
      <c r="C2187">
        <v>34</v>
      </c>
      <c r="D2187" t="s">
        <v>138</v>
      </c>
      <c r="E2187" t="s">
        <v>35</v>
      </c>
      <c r="F2187">
        <v>0.94599997997283902</v>
      </c>
      <c r="G2187">
        <v>1.01699995994568</v>
      </c>
      <c r="H2187">
        <v>0.98900002241134599</v>
      </c>
    </row>
    <row r="2188" spans="1:8" hidden="1">
      <c r="A2188">
        <v>844</v>
      </c>
      <c r="B2188" t="s">
        <v>74</v>
      </c>
      <c r="C2188">
        <v>73</v>
      </c>
      <c r="D2188" t="s">
        <v>138</v>
      </c>
      <c r="E2188" t="s">
        <v>57</v>
      </c>
      <c r="F2188">
        <v>0.277999997138977</v>
      </c>
      <c r="G2188">
        <v>0.335999995470047</v>
      </c>
      <c r="H2188">
        <v>0.98600000143051103</v>
      </c>
    </row>
    <row r="2189" spans="1:8" hidden="1">
      <c r="A2189">
        <v>844</v>
      </c>
      <c r="B2189" t="s">
        <v>74</v>
      </c>
      <c r="C2189">
        <v>55</v>
      </c>
      <c r="D2189" t="s">
        <v>138</v>
      </c>
      <c r="E2189" t="s">
        <v>47</v>
      </c>
      <c r="F2189">
        <v>0.81599998474121105</v>
      </c>
      <c r="G2189">
        <v>0.83399999141693104</v>
      </c>
      <c r="H2189">
        <v>0.93999999761581399</v>
      </c>
    </row>
    <row r="2190" spans="1:8" hidden="1">
      <c r="A2190">
        <v>844</v>
      </c>
      <c r="B2190" t="s">
        <v>74</v>
      </c>
      <c r="C2190">
        <v>33</v>
      </c>
      <c r="D2190" t="s">
        <v>138</v>
      </c>
      <c r="E2190" t="s">
        <v>91</v>
      </c>
      <c r="F2190">
        <v>0.91399997472763095</v>
      </c>
      <c r="G2190">
        <v>1.01300001144409</v>
      </c>
      <c r="H2190">
        <v>1.0429999828338601</v>
      </c>
    </row>
    <row r="2191" spans="1:8" hidden="1">
      <c r="A2191">
        <v>844</v>
      </c>
      <c r="B2191" t="s">
        <v>74</v>
      </c>
      <c r="C2191">
        <v>40</v>
      </c>
      <c r="D2191" t="s">
        <v>138</v>
      </c>
      <c r="E2191" t="s">
        <v>70</v>
      </c>
      <c r="F2191">
        <v>8.9000001549720806E-2</v>
      </c>
      <c r="G2191">
        <v>0.72799998521804798</v>
      </c>
      <c r="H2191">
        <v>1.09899997711182</v>
      </c>
    </row>
    <row r="2192" spans="1:8" hidden="1">
      <c r="A2192">
        <v>844</v>
      </c>
      <c r="B2192" t="s">
        <v>74</v>
      </c>
      <c r="C2192">
        <v>56</v>
      </c>
      <c r="D2192" t="s">
        <v>138</v>
      </c>
      <c r="E2192" t="s">
        <v>43</v>
      </c>
      <c r="F2192">
        <v>0.66500002145767201</v>
      </c>
      <c r="G2192">
        <v>0.84799998998642001</v>
      </c>
      <c r="H2192">
        <v>0.98299998044967696</v>
      </c>
    </row>
    <row r="2193" spans="1:8" hidden="1">
      <c r="A2193">
        <v>844</v>
      </c>
      <c r="B2193" t="s">
        <v>74</v>
      </c>
      <c r="C2193">
        <v>6</v>
      </c>
      <c r="D2193" t="s">
        <v>138</v>
      </c>
      <c r="E2193" t="s">
        <v>32</v>
      </c>
      <c r="F2193">
        <v>0.77999997138977095</v>
      </c>
      <c r="G2193">
        <v>0.933000028133392</v>
      </c>
      <c r="H2193">
        <v>0.97899997234344505</v>
      </c>
    </row>
    <row r="2194" spans="1:8" hidden="1">
      <c r="A2194">
        <v>844</v>
      </c>
      <c r="B2194" t="s">
        <v>74</v>
      </c>
      <c r="C2194">
        <v>57</v>
      </c>
      <c r="D2194" t="s">
        <v>138</v>
      </c>
      <c r="E2194" t="s">
        <v>27</v>
      </c>
      <c r="F2194">
        <v>0.78600001335143999</v>
      </c>
      <c r="G2194">
        <v>0.74599999189376798</v>
      </c>
      <c r="H2194">
        <v>0.80599999427795399</v>
      </c>
    </row>
    <row r="2195" spans="1:8" hidden="1">
      <c r="A2195">
        <v>844</v>
      </c>
      <c r="B2195" t="s">
        <v>74</v>
      </c>
      <c r="C2195">
        <v>7</v>
      </c>
      <c r="D2195" t="s">
        <v>138</v>
      </c>
      <c r="E2195" t="s">
        <v>81</v>
      </c>
      <c r="F2195">
        <v>0.87699997425079301</v>
      </c>
      <c r="G2195">
        <v>0.912999987602234</v>
      </c>
      <c r="H2195">
        <v>1.05299997329712</v>
      </c>
    </row>
    <row r="2196" spans="1:8" hidden="1">
      <c r="A2196">
        <v>844</v>
      </c>
      <c r="B2196" t="s">
        <v>74</v>
      </c>
      <c r="C2196">
        <v>19</v>
      </c>
      <c r="D2196" t="s">
        <v>138</v>
      </c>
      <c r="E2196" t="s">
        <v>38</v>
      </c>
      <c r="F2196">
        <v>0.81499999761581399</v>
      </c>
      <c r="G2196">
        <v>0.96899998188018799</v>
      </c>
      <c r="H2196">
        <v>1.0249999761581401</v>
      </c>
    </row>
    <row r="2197" spans="1:8" hidden="1">
      <c r="A2197">
        <v>844</v>
      </c>
      <c r="B2197" t="s">
        <v>74</v>
      </c>
      <c r="C2197">
        <v>11</v>
      </c>
      <c r="D2197" t="s">
        <v>138</v>
      </c>
      <c r="E2197" t="s">
        <v>23</v>
      </c>
      <c r="F2197">
        <v>0.55299997329711903</v>
      </c>
      <c r="G2197">
        <v>0.77399998903274503</v>
      </c>
      <c r="H2197">
        <v>1.1130000352859499</v>
      </c>
    </row>
    <row r="2198" spans="1:8" hidden="1">
      <c r="A2198">
        <v>844</v>
      </c>
      <c r="B2198" t="s">
        <v>74</v>
      </c>
      <c r="C2198">
        <v>29</v>
      </c>
      <c r="D2198" t="s">
        <v>138</v>
      </c>
      <c r="E2198" t="s">
        <v>64</v>
      </c>
      <c r="F2198">
        <v>0.86299997568130504</v>
      </c>
      <c r="G2198">
        <v>0.89999997615814198</v>
      </c>
      <c r="H2198">
        <v>0.98500001430511497</v>
      </c>
    </row>
    <row r="2199" spans="1:8" hidden="1">
      <c r="A2199">
        <v>844</v>
      </c>
      <c r="B2199" t="s">
        <v>74</v>
      </c>
      <c r="C2199">
        <v>41</v>
      </c>
      <c r="D2199" t="s">
        <v>138</v>
      </c>
      <c r="E2199" t="s">
        <v>62</v>
      </c>
      <c r="F2199">
        <v>0.71299999952316295</v>
      </c>
      <c r="G2199">
        <v>1.03199994564056</v>
      </c>
      <c r="H2199">
        <v>0.99699997901916504</v>
      </c>
    </row>
    <row r="2200" spans="1:8" hidden="1">
      <c r="A2200">
        <v>844</v>
      </c>
      <c r="B2200" t="s">
        <v>74</v>
      </c>
      <c r="C2200">
        <v>37</v>
      </c>
      <c r="D2200" t="s">
        <v>138</v>
      </c>
      <c r="E2200" t="s">
        <v>59</v>
      </c>
      <c r="F2200">
        <v>0.74099999666214</v>
      </c>
      <c r="G2200">
        <v>0.95499998331069902</v>
      </c>
      <c r="H2200">
        <v>1.02199995517731</v>
      </c>
    </row>
    <row r="2201" spans="1:8" hidden="1">
      <c r="A2201">
        <v>844</v>
      </c>
      <c r="B2201" t="s">
        <v>74</v>
      </c>
      <c r="C2201">
        <v>38</v>
      </c>
      <c r="D2201" t="s">
        <v>138</v>
      </c>
      <c r="E2201" t="s">
        <v>12</v>
      </c>
      <c r="F2201">
        <v>0.98699998855590798</v>
      </c>
      <c r="G2201">
        <v>0.924000024795532</v>
      </c>
      <c r="H2201">
        <v>0.92900002002716098</v>
      </c>
    </row>
    <row r="2202" spans="1:8" hidden="1">
      <c r="A2202">
        <v>844</v>
      </c>
      <c r="B2202" t="s">
        <v>74</v>
      </c>
      <c r="C2202">
        <v>106</v>
      </c>
      <c r="D2202" t="s">
        <v>138</v>
      </c>
      <c r="E2202" t="s">
        <v>44</v>
      </c>
      <c r="F2202">
        <v>0.700999975204468</v>
      </c>
      <c r="G2202">
        <v>0.87589997053146396</v>
      </c>
      <c r="H2202">
        <v>1.07519996166229</v>
      </c>
    </row>
    <row r="2203" spans="1:8">
      <c r="A2203">
        <v>784</v>
      </c>
      <c r="B2203" t="s">
        <v>74</v>
      </c>
      <c r="C2203">
        <v>92</v>
      </c>
      <c r="D2203" t="s">
        <v>109</v>
      </c>
      <c r="E2203" t="s">
        <v>48</v>
      </c>
      <c r="F2203">
        <v>5.7999998331069898E-2</v>
      </c>
      <c r="G2203">
        <v>0.423000007867813</v>
      </c>
      <c r="H2203">
        <v>0.89399999380111705</v>
      </c>
    </row>
    <row r="2204" spans="1:8" hidden="1">
      <c r="A2204">
        <v>844</v>
      </c>
      <c r="B2204" t="s">
        <v>74</v>
      </c>
      <c r="C2204">
        <v>109</v>
      </c>
      <c r="D2204" t="s">
        <v>138</v>
      </c>
      <c r="E2204" t="s">
        <v>30</v>
      </c>
      <c r="F2204">
        <v>6.00000028498471E-4</v>
      </c>
      <c r="G2204">
        <v>0.91579997539520297</v>
      </c>
      <c r="H2204">
        <v>1.09420001506805</v>
      </c>
    </row>
    <row r="2205" spans="1:8" hidden="1">
      <c r="A2205">
        <v>844</v>
      </c>
      <c r="B2205" t="s">
        <v>74</v>
      </c>
      <c r="C2205">
        <v>10</v>
      </c>
      <c r="D2205" t="s">
        <v>138</v>
      </c>
      <c r="E2205" t="s">
        <v>94</v>
      </c>
      <c r="F2205">
        <v>0.88200002908706698</v>
      </c>
      <c r="G2205">
        <v>1.03100001811981</v>
      </c>
      <c r="H2205">
        <v>1.05900001525879</v>
      </c>
    </row>
    <row r="2206" spans="1:8" hidden="1">
      <c r="A2206">
        <v>844</v>
      </c>
      <c r="B2206" t="s">
        <v>74</v>
      </c>
      <c r="C2206">
        <v>1</v>
      </c>
      <c r="D2206" t="s">
        <v>138</v>
      </c>
      <c r="E2206" t="s">
        <v>22</v>
      </c>
      <c r="F2206">
        <v>0.80000001192092896</v>
      </c>
      <c r="G2206">
        <v>0.855000019073486</v>
      </c>
      <c r="H2206">
        <v>0.95200002193450906</v>
      </c>
    </row>
    <row r="2207" spans="1:8" hidden="1">
      <c r="A2207">
        <v>844</v>
      </c>
      <c r="B2207" t="s">
        <v>74</v>
      </c>
      <c r="C2207">
        <v>59</v>
      </c>
      <c r="D2207" t="s">
        <v>138</v>
      </c>
      <c r="E2207" t="s">
        <v>63</v>
      </c>
      <c r="F2207">
        <v>0.89300000667571999</v>
      </c>
      <c r="G2207">
        <v>0.87099999189376798</v>
      </c>
      <c r="H2207">
        <v>1.0509999990463299</v>
      </c>
    </row>
    <row r="2208" spans="1:8" hidden="1">
      <c r="A2208">
        <v>844</v>
      </c>
      <c r="B2208" t="s">
        <v>74</v>
      </c>
      <c r="C2208">
        <v>27</v>
      </c>
      <c r="D2208" t="s">
        <v>138</v>
      </c>
      <c r="E2208" t="s">
        <v>79</v>
      </c>
      <c r="F2208">
        <v>0.94599997997283902</v>
      </c>
      <c r="G2208">
        <v>1.00800001621246</v>
      </c>
      <c r="H2208">
        <v>0.98500001430511497</v>
      </c>
    </row>
    <row r="2209" spans="1:8" hidden="1">
      <c r="A2209">
        <v>844</v>
      </c>
      <c r="B2209" t="s">
        <v>74</v>
      </c>
      <c r="C2209">
        <v>51</v>
      </c>
      <c r="D2209" t="s">
        <v>138</v>
      </c>
      <c r="E2209" t="s">
        <v>46</v>
      </c>
      <c r="F2209">
        <v>0.67699998617172197</v>
      </c>
      <c r="G2209">
        <v>0.80599999427795399</v>
      </c>
      <c r="H2209">
        <v>0.75700002908706698</v>
      </c>
    </row>
    <row r="2210" spans="1:8" hidden="1">
      <c r="A2210">
        <v>844</v>
      </c>
      <c r="B2210" t="s">
        <v>74</v>
      </c>
      <c r="C2210">
        <v>71</v>
      </c>
      <c r="D2210" t="s">
        <v>138</v>
      </c>
      <c r="E2210" t="s">
        <v>25</v>
      </c>
      <c r="F2210">
        <v>0.79000002145767201</v>
      </c>
      <c r="G2210">
        <v>0.85600000619888295</v>
      </c>
      <c r="H2210">
        <v>0.86699998378753695</v>
      </c>
    </row>
    <row r="2211" spans="1:8" hidden="1">
      <c r="A2211">
        <v>844</v>
      </c>
      <c r="B2211" t="s">
        <v>74</v>
      </c>
      <c r="C2211">
        <v>13</v>
      </c>
      <c r="D2211" t="s">
        <v>138</v>
      </c>
      <c r="E2211" t="s">
        <v>86</v>
      </c>
      <c r="F2211">
        <v>0.700999975204468</v>
      </c>
      <c r="G2211">
        <v>0.99299997091293302</v>
      </c>
      <c r="H2211">
        <v>1.1369999647140501</v>
      </c>
    </row>
    <row r="2212" spans="1:8" hidden="1">
      <c r="A2212">
        <v>844</v>
      </c>
      <c r="B2212" t="s">
        <v>74</v>
      </c>
      <c r="C2212">
        <v>15</v>
      </c>
      <c r="D2212" t="s">
        <v>138</v>
      </c>
      <c r="E2212" t="s">
        <v>84</v>
      </c>
      <c r="F2212">
        <v>1.0069999694824201</v>
      </c>
      <c r="G2212">
        <v>1.057000041008</v>
      </c>
      <c r="H2212">
        <v>1.0379999876022299</v>
      </c>
    </row>
    <row r="2213" spans="1:8" hidden="1">
      <c r="A2213">
        <v>844</v>
      </c>
      <c r="B2213" t="s">
        <v>74</v>
      </c>
      <c r="C2213">
        <v>87</v>
      </c>
      <c r="D2213" t="s">
        <v>138</v>
      </c>
      <c r="E2213" t="s">
        <v>24</v>
      </c>
      <c r="F2213">
        <v>6.8999998271465302E-2</v>
      </c>
      <c r="G2213">
        <v>0.22800000011920901</v>
      </c>
      <c r="H2213">
        <v>1.0369999408721899</v>
      </c>
    </row>
    <row r="2214" spans="1:8" hidden="1">
      <c r="A2214">
        <v>844</v>
      </c>
      <c r="B2214" t="s">
        <v>74</v>
      </c>
      <c r="C2214">
        <v>31</v>
      </c>
      <c r="D2214" t="s">
        <v>138</v>
      </c>
      <c r="E2214" t="s">
        <v>92</v>
      </c>
      <c r="F2214">
        <v>0.75700002908706698</v>
      </c>
      <c r="G2214">
        <v>0.92299997806549094</v>
      </c>
      <c r="H2214">
        <v>0.96299999952316295</v>
      </c>
    </row>
    <row r="2215" spans="1:8" hidden="1">
      <c r="A2215">
        <v>844</v>
      </c>
      <c r="B2215" t="s">
        <v>74</v>
      </c>
      <c r="C2215">
        <v>53</v>
      </c>
      <c r="D2215" t="s">
        <v>138</v>
      </c>
      <c r="E2215" t="s">
        <v>68</v>
      </c>
      <c r="F2215">
        <v>0.13400000333786</v>
      </c>
      <c r="G2215">
        <v>0.49399998784065202</v>
      </c>
      <c r="H2215">
        <v>0.86599999666214</v>
      </c>
    </row>
    <row r="2216" spans="1:8" hidden="1">
      <c r="A2216">
        <v>844</v>
      </c>
      <c r="B2216" t="s">
        <v>74</v>
      </c>
      <c r="C2216">
        <v>52</v>
      </c>
      <c r="D2216" t="s">
        <v>138</v>
      </c>
      <c r="E2216" t="s">
        <v>39</v>
      </c>
      <c r="F2216">
        <v>0.87999999523162797</v>
      </c>
      <c r="G2216">
        <v>0.87599998712539695</v>
      </c>
      <c r="H2216">
        <v>0.86500000953674305</v>
      </c>
    </row>
    <row r="2217" spans="1:8" hidden="1">
      <c r="A2217">
        <v>844</v>
      </c>
      <c r="B2217" t="s">
        <v>74</v>
      </c>
      <c r="C2217">
        <v>44</v>
      </c>
      <c r="D2217" t="s">
        <v>138</v>
      </c>
      <c r="E2217" t="s">
        <v>82</v>
      </c>
      <c r="F2217">
        <v>1.00499999523163</v>
      </c>
      <c r="G2217">
        <v>1.0069999694824201</v>
      </c>
      <c r="H2217">
        <v>0.99299997091293302</v>
      </c>
    </row>
    <row r="2218" spans="1:8" hidden="1">
      <c r="A2218">
        <v>844</v>
      </c>
      <c r="B2218" t="s">
        <v>74</v>
      </c>
      <c r="C2218">
        <v>80</v>
      </c>
      <c r="D2218" t="s">
        <v>138</v>
      </c>
      <c r="E2218" t="s">
        <v>54</v>
      </c>
      <c r="F2218">
        <v>0.65039998292922996</v>
      </c>
      <c r="G2218">
        <v>0.82330000400543202</v>
      </c>
      <c r="H2218">
        <v>0.85149997472763095</v>
      </c>
    </row>
    <row r="2219" spans="1:8" hidden="1">
      <c r="A2219">
        <v>844</v>
      </c>
      <c r="B2219" t="s">
        <v>74</v>
      </c>
      <c r="C2219">
        <v>84</v>
      </c>
      <c r="D2219" t="s">
        <v>138</v>
      </c>
      <c r="E2219" t="s">
        <v>45</v>
      </c>
      <c r="F2219">
        <v>0.38600000739097601</v>
      </c>
      <c r="G2219">
        <v>0.912999987602234</v>
      </c>
      <c r="H2219">
        <v>1.0349999666214</v>
      </c>
    </row>
    <row r="2220" spans="1:8" hidden="1">
      <c r="A2220">
        <v>844</v>
      </c>
      <c r="B2220" t="s">
        <v>74</v>
      </c>
      <c r="C2220">
        <v>99</v>
      </c>
      <c r="D2220" t="s">
        <v>138</v>
      </c>
      <c r="E2220" t="s">
        <v>73</v>
      </c>
      <c r="F2220">
        <v>0.18930000066757199</v>
      </c>
      <c r="G2220">
        <v>0.88800001144409202</v>
      </c>
      <c r="H2220">
        <v>1.01740002632141</v>
      </c>
    </row>
    <row r="2221" spans="1:8" hidden="1">
      <c r="A2221">
        <v>844</v>
      </c>
      <c r="B2221" t="s">
        <v>74</v>
      </c>
      <c r="C2221">
        <v>95</v>
      </c>
      <c r="D2221" t="s">
        <v>138</v>
      </c>
      <c r="E2221" t="s">
        <v>51</v>
      </c>
      <c r="F2221">
        <v>6.0000000521540598E-3</v>
      </c>
      <c r="G2221">
        <v>0.98299998044967696</v>
      </c>
      <c r="H2221">
        <v>0.98199999332428001</v>
      </c>
    </row>
    <row r="2222" spans="1:8" hidden="1">
      <c r="A2222">
        <v>844</v>
      </c>
      <c r="B2222" t="s">
        <v>74</v>
      </c>
      <c r="C2222">
        <v>88</v>
      </c>
      <c r="D2222" t="s">
        <v>138</v>
      </c>
      <c r="E2222" t="s">
        <v>60</v>
      </c>
      <c r="F2222">
        <v>0.31900000572204601</v>
      </c>
      <c r="G2222">
        <v>1.13800001144409</v>
      </c>
      <c r="H2222">
        <v>1.1640000343322801</v>
      </c>
    </row>
    <row r="2223" spans="1:8" hidden="1">
      <c r="A2223">
        <v>844</v>
      </c>
      <c r="B2223" t="s">
        <v>74</v>
      </c>
      <c r="C2223">
        <v>18</v>
      </c>
      <c r="D2223" t="s">
        <v>138</v>
      </c>
      <c r="E2223" t="s">
        <v>89</v>
      </c>
      <c r="F2223">
        <v>0.80299997329711903</v>
      </c>
      <c r="G2223">
        <v>0.933000028133392</v>
      </c>
      <c r="H2223">
        <v>0.98500001430511497</v>
      </c>
    </row>
    <row r="2224" spans="1:8" hidden="1">
      <c r="A2224">
        <v>844</v>
      </c>
      <c r="B2224" t="s">
        <v>74</v>
      </c>
      <c r="C2224">
        <v>54</v>
      </c>
      <c r="D2224" t="s">
        <v>138</v>
      </c>
      <c r="E2224" t="s">
        <v>61</v>
      </c>
      <c r="F2224">
        <v>0.75099998712539695</v>
      </c>
      <c r="G2224">
        <v>0.92500001192092896</v>
      </c>
      <c r="H2224">
        <v>0.90899997949600198</v>
      </c>
    </row>
    <row r="2225" spans="1:8" hidden="1">
      <c r="A2225">
        <v>844</v>
      </c>
      <c r="B2225" t="s">
        <v>74</v>
      </c>
      <c r="C2225">
        <v>60</v>
      </c>
      <c r="D2225" t="s">
        <v>138</v>
      </c>
      <c r="E2225" t="s">
        <v>11</v>
      </c>
      <c r="F2225">
        <v>1.09999999403954E-2</v>
      </c>
      <c r="G2225">
        <v>0.31999999284744302</v>
      </c>
      <c r="H2225">
        <v>1.0019999742507899</v>
      </c>
    </row>
    <row r="2226" spans="1:8" hidden="1">
      <c r="A2226">
        <v>844</v>
      </c>
      <c r="B2226" t="s">
        <v>74</v>
      </c>
      <c r="C2226">
        <v>62</v>
      </c>
      <c r="D2226" t="s">
        <v>138</v>
      </c>
      <c r="E2226" t="s">
        <v>16</v>
      </c>
      <c r="F2226">
        <v>0.52499997615814198</v>
      </c>
      <c r="G2226">
        <v>0.70499998331069902</v>
      </c>
      <c r="H2226">
        <v>0.94400000572204601</v>
      </c>
    </row>
    <row r="2227" spans="1:8" hidden="1">
      <c r="A2227">
        <v>844</v>
      </c>
      <c r="B2227" t="s">
        <v>74</v>
      </c>
      <c r="C2227">
        <v>28</v>
      </c>
      <c r="D2227" t="s">
        <v>138</v>
      </c>
      <c r="E2227" t="s">
        <v>90</v>
      </c>
      <c r="F2227">
        <v>0.76899999380111705</v>
      </c>
      <c r="G2227">
        <v>0.94700002670288097</v>
      </c>
      <c r="H2227">
        <v>0.95399999618530296</v>
      </c>
    </row>
    <row r="2228" spans="1:8" hidden="1">
      <c r="A2228">
        <v>844</v>
      </c>
      <c r="B2228" t="s">
        <v>74</v>
      </c>
      <c r="C2228">
        <v>96</v>
      </c>
      <c r="D2228" t="s">
        <v>138</v>
      </c>
      <c r="E2228" t="s">
        <v>28</v>
      </c>
      <c r="F2228">
        <v>4.0000001899898104E-3</v>
      </c>
      <c r="G2228">
        <v>0.93000000715255704</v>
      </c>
      <c r="H2228">
        <v>0.99199998378753695</v>
      </c>
    </row>
    <row r="2229" spans="1:8" hidden="1">
      <c r="A2229">
        <v>844</v>
      </c>
      <c r="B2229" t="s">
        <v>74</v>
      </c>
      <c r="C2229">
        <v>9</v>
      </c>
      <c r="D2229" t="s">
        <v>138</v>
      </c>
      <c r="E2229" t="s">
        <v>65</v>
      </c>
      <c r="F2229">
        <v>0.57099997997283902</v>
      </c>
      <c r="G2229">
        <v>1.01400005817413</v>
      </c>
      <c r="H2229">
        <v>1.1150000095367401</v>
      </c>
    </row>
    <row r="2230" spans="1:8" hidden="1">
      <c r="A2230">
        <v>844</v>
      </c>
      <c r="B2230" t="s">
        <v>74</v>
      </c>
      <c r="C2230">
        <v>94</v>
      </c>
      <c r="D2230" t="s">
        <v>138</v>
      </c>
      <c r="E2230" t="s">
        <v>53</v>
      </c>
      <c r="F2230">
        <v>0.73799997568130504</v>
      </c>
      <c r="G2230">
        <v>0.87000000476837203</v>
      </c>
      <c r="H2230">
        <v>1.0479999780654901</v>
      </c>
    </row>
    <row r="2231" spans="1:8" hidden="1">
      <c r="A2231">
        <v>844</v>
      </c>
      <c r="B2231" t="s">
        <v>74</v>
      </c>
      <c r="C2231">
        <v>43</v>
      </c>
      <c r="D2231" t="s">
        <v>138</v>
      </c>
      <c r="E2231" t="s">
        <v>80</v>
      </c>
      <c r="F2231">
        <v>0.94599997997283902</v>
      </c>
      <c r="G2231">
        <v>1.00499999523163</v>
      </c>
      <c r="H2231">
        <v>1.01400005817413</v>
      </c>
    </row>
    <row r="2232" spans="1:8" hidden="1">
      <c r="A2232">
        <v>844</v>
      </c>
      <c r="B2232" t="s">
        <v>74</v>
      </c>
      <c r="C2232">
        <v>17</v>
      </c>
      <c r="D2232" t="s">
        <v>138</v>
      </c>
      <c r="E2232" t="s">
        <v>29</v>
      </c>
      <c r="F2232">
        <v>0.92299997806549094</v>
      </c>
      <c r="G2232">
        <v>0.97500002384185802</v>
      </c>
      <c r="H2232">
        <v>1.0599999427795399</v>
      </c>
    </row>
    <row r="2233" spans="1:8" hidden="1">
      <c r="A2233">
        <v>844</v>
      </c>
      <c r="B2233" t="s">
        <v>74</v>
      </c>
      <c r="C2233">
        <v>12</v>
      </c>
      <c r="D2233" t="s">
        <v>138</v>
      </c>
      <c r="E2233" t="s">
        <v>83</v>
      </c>
      <c r="F2233">
        <v>0.90299999713897705</v>
      </c>
      <c r="G2233">
        <v>1.0640000104904199</v>
      </c>
      <c r="H2233">
        <v>1.0729999542236299</v>
      </c>
    </row>
    <row r="2234" spans="1:8" hidden="1">
      <c r="A2234">
        <v>844</v>
      </c>
      <c r="B2234" t="s">
        <v>74</v>
      </c>
      <c r="C2234">
        <v>86</v>
      </c>
      <c r="D2234" t="s">
        <v>138</v>
      </c>
      <c r="E2234" t="s">
        <v>31</v>
      </c>
      <c r="F2234">
        <v>7.69999995827675E-2</v>
      </c>
      <c r="G2234">
        <v>0.25699999928474399</v>
      </c>
      <c r="H2234">
        <v>0.93500000238418601</v>
      </c>
    </row>
    <row r="2235" spans="1:8" hidden="1">
      <c r="A2235">
        <v>844</v>
      </c>
      <c r="B2235" t="s">
        <v>74</v>
      </c>
      <c r="C2235">
        <v>104</v>
      </c>
      <c r="D2235" t="s">
        <v>138</v>
      </c>
      <c r="E2235" t="s">
        <v>49</v>
      </c>
      <c r="F2235">
        <v>0.103299997746944</v>
      </c>
      <c r="G2235">
        <v>1.0017999410629299</v>
      </c>
      <c r="H2235">
        <v>1.1586999893188501</v>
      </c>
    </row>
    <row r="2236" spans="1:8" hidden="1">
      <c r="A2236">
        <v>844</v>
      </c>
      <c r="B2236" t="s">
        <v>74</v>
      </c>
      <c r="C2236">
        <v>14</v>
      </c>
      <c r="D2236" t="s">
        <v>138</v>
      </c>
      <c r="E2236" t="s">
        <v>34</v>
      </c>
      <c r="F2236">
        <v>0.700999975204468</v>
      </c>
      <c r="G2236">
        <v>0.73100000619888295</v>
      </c>
      <c r="H2236">
        <v>1.0340000391006501</v>
      </c>
    </row>
    <row r="2237" spans="1:8" hidden="1">
      <c r="A2237">
        <v>844</v>
      </c>
      <c r="B2237" t="s">
        <v>74</v>
      </c>
      <c r="C2237">
        <v>20</v>
      </c>
      <c r="D2237" t="s">
        <v>138</v>
      </c>
      <c r="E2237" t="s">
        <v>9</v>
      </c>
      <c r="F2237">
        <v>0.442999988794327</v>
      </c>
      <c r="G2237">
        <v>0.86599999666214</v>
      </c>
      <c r="H2237">
        <v>1.0199999809265099</v>
      </c>
    </row>
    <row r="2238" spans="1:8" hidden="1">
      <c r="A2238">
        <v>844</v>
      </c>
      <c r="B2238" t="s">
        <v>74</v>
      </c>
      <c r="C2238">
        <v>61</v>
      </c>
      <c r="D2238" t="s">
        <v>138</v>
      </c>
      <c r="E2238" t="s">
        <v>50</v>
      </c>
      <c r="F2238">
        <v>0.91500002145767201</v>
      </c>
      <c r="G2238">
        <v>0.78600001335143999</v>
      </c>
      <c r="H2238">
        <v>1.0119999647140501</v>
      </c>
    </row>
    <row r="2239" spans="1:8">
      <c r="A2239">
        <v>844</v>
      </c>
      <c r="B2239" t="s">
        <v>74</v>
      </c>
      <c r="C2239">
        <v>92</v>
      </c>
      <c r="D2239" t="s">
        <v>138</v>
      </c>
      <c r="E2239" t="s">
        <v>48</v>
      </c>
      <c r="F2239">
        <v>6.7000001668930095E-2</v>
      </c>
      <c r="G2239">
        <v>0.52100002765655495</v>
      </c>
      <c r="H2239">
        <v>0.89700001478195202</v>
      </c>
    </row>
    <row r="2240" spans="1:8" hidden="1">
      <c r="A2240">
        <v>844</v>
      </c>
      <c r="B2240" t="s">
        <v>74</v>
      </c>
      <c r="C2240">
        <v>23</v>
      </c>
      <c r="D2240" t="s">
        <v>138</v>
      </c>
      <c r="E2240" t="s">
        <v>85</v>
      </c>
      <c r="F2240">
        <v>0.55500000715255704</v>
      </c>
      <c r="G2240">
        <v>0.94400000572204601</v>
      </c>
      <c r="H2240">
        <v>0.971000015735626</v>
      </c>
    </row>
    <row r="2241" spans="1:8" hidden="1">
      <c r="A2241">
        <v>844</v>
      </c>
      <c r="B2241" t="s">
        <v>74</v>
      </c>
      <c r="C2241">
        <v>35</v>
      </c>
      <c r="D2241" t="s">
        <v>138</v>
      </c>
      <c r="E2241" t="s">
        <v>18</v>
      </c>
      <c r="F2241">
        <v>0.56300002336502097</v>
      </c>
      <c r="G2241">
        <v>0.92199999094009399</v>
      </c>
      <c r="H2241">
        <v>1.03600001335144</v>
      </c>
    </row>
    <row r="2242" spans="1:8" hidden="1">
      <c r="A2242">
        <v>844</v>
      </c>
      <c r="B2242" t="s">
        <v>74</v>
      </c>
      <c r="C2242">
        <v>64</v>
      </c>
      <c r="D2242" t="s">
        <v>138</v>
      </c>
      <c r="E2242" t="s">
        <v>15</v>
      </c>
      <c r="F2242">
        <v>0.47499999403953602</v>
      </c>
      <c r="G2242">
        <v>0.74699997901916504</v>
      </c>
      <c r="H2242">
        <v>0.94300001859664895</v>
      </c>
    </row>
    <row r="2243" spans="1:8">
      <c r="A2243">
        <v>784</v>
      </c>
      <c r="B2243" t="s">
        <v>74</v>
      </c>
      <c r="C2243">
        <v>126</v>
      </c>
      <c r="D2243" t="s">
        <v>109</v>
      </c>
      <c r="E2243" t="s">
        <v>37</v>
      </c>
      <c r="F2243">
        <v>0.68209999799728405</v>
      </c>
      <c r="G2243">
        <v>0.75540000200271595</v>
      </c>
      <c r="H2243">
        <v>0.91060000658035301</v>
      </c>
    </row>
    <row r="2244" spans="1:8" hidden="1">
      <c r="A2244">
        <v>844</v>
      </c>
      <c r="B2244" t="s">
        <v>74</v>
      </c>
      <c r="C2244">
        <v>16</v>
      </c>
      <c r="D2244" t="s">
        <v>138</v>
      </c>
      <c r="E2244" t="s">
        <v>93</v>
      </c>
      <c r="F2244">
        <v>0.86400002241134599</v>
      </c>
      <c r="G2244">
        <v>0.94599997997283902</v>
      </c>
      <c r="H2244">
        <v>0.825999975204468</v>
      </c>
    </row>
    <row r="2245" spans="1:8" hidden="1">
      <c r="A2245">
        <v>844</v>
      </c>
      <c r="B2245" t="s">
        <v>74</v>
      </c>
      <c r="C2245">
        <v>111</v>
      </c>
      <c r="D2245" t="s">
        <v>138</v>
      </c>
      <c r="E2245" t="s">
        <v>56</v>
      </c>
      <c r="F2245">
        <v>0.32440000772476202</v>
      </c>
      <c r="G2245">
        <v>0.90759998559951804</v>
      </c>
      <c r="H2245">
        <v>0.97189998626708995</v>
      </c>
    </row>
    <row r="2246" spans="1:8" hidden="1">
      <c r="A2246">
        <v>844</v>
      </c>
      <c r="B2246" t="s">
        <v>74</v>
      </c>
      <c r="C2246">
        <v>119</v>
      </c>
      <c r="D2246" t="s">
        <v>138</v>
      </c>
      <c r="E2246" t="s">
        <v>69</v>
      </c>
      <c r="F2246">
        <v>0.95999997854232799</v>
      </c>
      <c r="G2246">
        <v>1.0460000038146999</v>
      </c>
      <c r="H2246">
        <v>1.0786999464035001</v>
      </c>
    </row>
    <row r="2247" spans="1:8" hidden="1">
      <c r="A2247">
        <v>844</v>
      </c>
      <c r="B2247" t="s">
        <v>74</v>
      </c>
      <c r="C2247">
        <v>2</v>
      </c>
      <c r="D2247" t="s">
        <v>138</v>
      </c>
      <c r="E2247" t="s">
        <v>95</v>
      </c>
      <c r="F2247">
        <v>0.90799999237060502</v>
      </c>
      <c r="G2247">
        <v>0.99500000476837203</v>
      </c>
      <c r="H2247">
        <v>1.0110000371932999</v>
      </c>
    </row>
    <row r="2248" spans="1:8" hidden="1">
      <c r="A2248">
        <v>844</v>
      </c>
      <c r="B2248" t="s">
        <v>74</v>
      </c>
      <c r="C2248">
        <v>68</v>
      </c>
      <c r="D2248" t="s">
        <v>138</v>
      </c>
      <c r="E2248" t="s">
        <v>42</v>
      </c>
      <c r="F2248">
        <v>0.73799997568130504</v>
      </c>
      <c r="G2248">
        <v>0.778999984264374</v>
      </c>
      <c r="H2248">
        <v>1.0429999828338601</v>
      </c>
    </row>
    <row r="2249" spans="1:8" hidden="1">
      <c r="A2249">
        <v>844</v>
      </c>
      <c r="B2249" t="s">
        <v>74</v>
      </c>
      <c r="C2249">
        <v>8</v>
      </c>
      <c r="D2249" t="s">
        <v>138</v>
      </c>
      <c r="E2249" t="s">
        <v>88</v>
      </c>
      <c r="F2249">
        <v>0.68800002336502097</v>
      </c>
      <c r="G2249">
        <v>0.79000002145767201</v>
      </c>
      <c r="H2249">
        <v>0.77799999713897705</v>
      </c>
    </row>
    <row r="2250" spans="1:8">
      <c r="A2250">
        <v>791</v>
      </c>
      <c r="B2250" t="s">
        <v>74</v>
      </c>
      <c r="C2250">
        <v>92</v>
      </c>
      <c r="D2250" t="s">
        <v>112</v>
      </c>
      <c r="E2250" t="s">
        <v>48</v>
      </c>
      <c r="F2250">
        <v>0.19599999487400099</v>
      </c>
      <c r="G2250">
        <v>0.63300001621246305</v>
      </c>
      <c r="H2250">
        <v>0.91699999570846602</v>
      </c>
    </row>
    <row r="2251" spans="1:8" hidden="1">
      <c r="A2251">
        <v>844</v>
      </c>
      <c r="B2251" t="s">
        <v>74</v>
      </c>
      <c r="C2251">
        <v>89</v>
      </c>
      <c r="D2251" t="s">
        <v>138</v>
      </c>
      <c r="E2251" t="s">
        <v>14</v>
      </c>
      <c r="F2251">
        <v>1.00000004749745E-3</v>
      </c>
      <c r="G2251">
        <v>1.00499999523163</v>
      </c>
      <c r="H2251">
        <v>1.09800004959106</v>
      </c>
    </row>
    <row r="2252" spans="1:8" hidden="1">
      <c r="A2252">
        <v>844</v>
      </c>
      <c r="B2252" t="s">
        <v>74</v>
      </c>
      <c r="C2252">
        <v>98</v>
      </c>
      <c r="D2252" t="s">
        <v>138</v>
      </c>
      <c r="E2252" t="s">
        <v>52</v>
      </c>
      <c r="F2252">
        <v>0.58200001716613803</v>
      </c>
      <c r="G2252">
        <v>0.63410001993179299</v>
      </c>
      <c r="H2252">
        <v>0.70039999485015902</v>
      </c>
    </row>
    <row r="2253" spans="1:8" hidden="1">
      <c r="A2253">
        <v>844</v>
      </c>
      <c r="B2253" t="s">
        <v>74</v>
      </c>
      <c r="C2253">
        <v>105</v>
      </c>
      <c r="D2253" t="s">
        <v>138</v>
      </c>
      <c r="E2253" t="s">
        <v>67</v>
      </c>
      <c r="F2253">
        <v>0.111400000751019</v>
      </c>
      <c r="G2253">
        <v>0.83410000801086404</v>
      </c>
      <c r="H2253">
        <v>1.22339999675751</v>
      </c>
    </row>
    <row r="2254" spans="1:8" hidden="1">
      <c r="A2254">
        <v>844</v>
      </c>
      <c r="B2254" t="s">
        <v>74</v>
      </c>
      <c r="C2254">
        <v>22</v>
      </c>
      <c r="D2254" t="s">
        <v>138</v>
      </c>
      <c r="E2254" t="s">
        <v>87</v>
      </c>
      <c r="F2254">
        <v>0.82300001382827803</v>
      </c>
      <c r="G2254">
        <v>0.90899997949600198</v>
      </c>
      <c r="H2254">
        <v>0.94999998807907104</v>
      </c>
    </row>
    <row r="2255" spans="1:8" hidden="1">
      <c r="A2255">
        <v>844</v>
      </c>
      <c r="B2255" t="s">
        <v>74</v>
      </c>
      <c r="C2255">
        <v>100</v>
      </c>
      <c r="D2255" t="s">
        <v>138</v>
      </c>
      <c r="E2255" t="s">
        <v>72</v>
      </c>
      <c r="F2255">
        <v>0.49540001153945901</v>
      </c>
      <c r="G2255">
        <v>0.90829998254776001</v>
      </c>
      <c r="H2255">
        <v>1.0923000574111901</v>
      </c>
    </row>
    <row r="2256" spans="1:8" hidden="1">
      <c r="A2256">
        <v>844</v>
      </c>
      <c r="B2256" t="s">
        <v>74</v>
      </c>
      <c r="C2256">
        <v>5</v>
      </c>
      <c r="D2256" t="s">
        <v>138</v>
      </c>
      <c r="E2256" t="s">
        <v>26</v>
      </c>
      <c r="F2256">
        <v>0.61100000143051103</v>
      </c>
      <c r="G2256">
        <v>0.78700000047683705</v>
      </c>
      <c r="H2256">
        <v>1.0549999475479099</v>
      </c>
    </row>
    <row r="2257" spans="1:8" hidden="1">
      <c r="A2257">
        <v>844</v>
      </c>
      <c r="B2257" t="s">
        <v>74</v>
      </c>
      <c r="C2257">
        <v>4</v>
      </c>
      <c r="D2257" t="s">
        <v>138</v>
      </c>
      <c r="E2257" t="s">
        <v>76</v>
      </c>
      <c r="F2257">
        <v>0.57400000095367398</v>
      </c>
      <c r="G2257">
        <v>0.81099998950958296</v>
      </c>
      <c r="H2257">
        <v>0.971000015735626</v>
      </c>
    </row>
    <row r="2258" spans="1:8" hidden="1">
      <c r="A2258">
        <v>844</v>
      </c>
      <c r="B2258" t="s">
        <v>74</v>
      </c>
      <c r="C2258">
        <v>24</v>
      </c>
      <c r="D2258" t="s">
        <v>138</v>
      </c>
      <c r="E2258" t="s">
        <v>77</v>
      </c>
      <c r="F2258">
        <v>0.60699999332428001</v>
      </c>
      <c r="G2258">
        <v>0.83600002527236905</v>
      </c>
      <c r="H2258">
        <v>0.82200002670288097</v>
      </c>
    </row>
    <row r="2259" spans="1:8" hidden="1">
      <c r="A2259">
        <v>844</v>
      </c>
      <c r="B2259" t="s">
        <v>74</v>
      </c>
      <c r="C2259">
        <v>110</v>
      </c>
      <c r="D2259" t="s">
        <v>138</v>
      </c>
      <c r="E2259" t="s">
        <v>66</v>
      </c>
      <c r="F2259">
        <v>0.60759997367858898</v>
      </c>
      <c r="G2259">
        <v>1.15680003166199</v>
      </c>
      <c r="H2259">
        <v>1.02590000629425</v>
      </c>
    </row>
    <row r="2260" spans="1:8" hidden="1">
      <c r="A2260">
        <v>844</v>
      </c>
      <c r="B2260" t="s">
        <v>74</v>
      </c>
      <c r="C2260">
        <v>32</v>
      </c>
      <c r="D2260" t="s">
        <v>138</v>
      </c>
      <c r="E2260" t="s">
        <v>41</v>
      </c>
      <c r="F2260">
        <v>0.74800002574920699</v>
      </c>
      <c r="G2260">
        <v>0.81099998950958296</v>
      </c>
      <c r="H2260">
        <v>0.96499997377395597</v>
      </c>
    </row>
    <row r="2261" spans="1:8">
      <c r="A2261">
        <v>791</v>
      </c>
      <c r="B2261" t="s">
        <v>74</v>
      </c>
      <c r="C2261">
        <v>125</v>
      </c>
      <c r="D2261" t="s">
        <v>112</v>
      </c>
      <c r="E2261" t="s">
        <v>40</v>
      </c>
      <c r="F2261">
        <v>0.44159999489784202</v>
      </c>
      <c r="G2261">
        <v>0.79820001125335704</v>
      </c>
      <c r="H2261">
        <v>0.92079997062683105</v>
      </c>
    </row>
    <row r="2262" spans="1:8" hidden="1">
      <c r="A2262">
        <v>844</v>
      </c>
      <c r="B2262" t="s">
        <v>74</v>
      </c>
      <c r="C2262">
        <v>45</v>
      </c>
      <c r="D2262" t="s">
        <v>138</v>
      </c>
      <c r="E2262" t="s">
        <v>19</v>
      </c>
      <c r="F2262">
        <v>0.402999997138977</v>
      </c>
      <c r="G2262">
        <v>0.94800001382827803</v>
      </c>
      <c r="H2262">
        <v>1.01800000667572</v>
      </c>
    </row>
    <row r="2263" spans="1:8" hidden="1">
      <c r="A2263">
        <v>844</v>
      </c>
      <c r="B2263" t="s">
        <v>74</v>
      </c>
      <c r="C2263">
        <v>63</v>
      </c>
      <c r="D2263" t="s">
        <v>138</v>
      </c>
      <c r="E2263" t="s">
        <v>17</v>
      </c>
      <c r="F2263">
        <v>0.76200002431869496</v>
      </c>
      <c r="G2263">
        <v>0.808000028133392</v>
      </c>
      <c r="H2263">
        <v>0.95700001716613803</v>
      </c>
    </row>
    <row r="2264" spans="1:8" hidden="1">
      <c r="A2264">
        <v>844</v>
      </c>
      <c r="B2264" t="s">
        <v>74</v>
      </c>
      <c r="C2264">
        <v>30</v>
      </c>
      <c r="D2264" t="s">
        <v>138</v>
      </c>
      <c r="E2264" t="s">
        <v>36</v>
      </c>
      <c r="F2264">
        <v>0.89899998903274503</v>
      </c>
      <c r="G2264">
        <v>0.93000000715255704</v>
      </c>
      <c r="H2264">
        <v>0.88800001144409202</v>
      </c>
    </row>
    <row r="2265" spans="1:8" hidden="1">
      <c r="A2265">
        <v>844</v>
      </c>
      <c r="B2265" t="s">
        <v>74</v>
      </c>
      <c r="C2265">
        <v>97</v>
      </c>
      <c r="D2265" t="s">
        <v>138</v>
      </c>
      <c r="E2265" t="s">
        <v>13</v>
      </c>
      <c r="F2265">
        <v>0.69179999828338601</v>
      </c>
      <c r="G2265">
        <v>0.92470002174377397</v>
      </c>
      <c r="H2265">
        <v>1.10249996185303</v>
      </c>
    </row>
    <row r="2266" spans="1:8" hidden="1">
      <c r="A2266">
        <v>844</v>
      </c>
      <c r="B2266" t="s">
        <v>74</v>
      </c>
      <c r="C2266">
        <v>93</v>
      </c>
      <c r="D2266" t="s">
        <v>138</v>
      </c>
      <c r="E2266" t="s">
        <v>10</v>
      </c>
      <c r="F2266">
        <v>0.62400001287460305</v>
      </c>
      <c r="G2266">
        <v>0.88400000333786</v>
      </c>
      <c r="H2266">
        <v>1.0599999427795399</v>
      </c>
    </row>
    <row r="2267" spans="1:8" hidden="1">
      <c r="A2267">
        <v>844</v>
      </c>
      <c r="B2267" t="s">
        <v>74</v>
      </c>
      <c r="C2267">
        <v>42</v>
      </c>
      <c r="D2267" t="s">
        <v>138</v>
      </c>
      <c r="E2267" t="s">
        <v>78</v>
      </c>
      <c r="F2267">
        <v>1.00399994850159</v>
      </c>
      <c r="G2267">
        <v>1.0429999828338601</v>
      </c>
      <c r="H2267">
        <v>1.0279999971389799</v>
      </c>
    </row>
    <row r="2268" spans="1:8" hidden="1">
      <c r="A2268">
        <v>844</v>
      </c>
      <c r="B2268" t="s">
        <v>74</v>
      </c>
      <c r="C2268">
        <v>36</v>
      </c>
      <c r="D2268" t="s">
        <v>138</v>
      </c>
      <c r="E2268" t="s">
        <v>71</v>
      </c>
      <c r="F2268">
        <v>0.94300001859664895</v>
      </c>
      <c r="G2268">
        <v>0.99000000953674305</v>
      </c>
      <c r="H2268">
        <v>0.94099998474121105</v>
      </c>
    </row>
    <row r="2269" spans="1:8" hidden="1">
      <c r="A2269">
        <v>844</v>
      </c>
      <c r="B2269" t="s">
        <v>74</v>
      </c>
      <c r="C2269">
        <v>66</v>
      </c>
      <c r="D2269" t="s">
        <v>138</v>
      </c>
      <c r="E2269" t="s">
        <v>33</v>
      </c>
      <c r="F2269">
        <v>1.0030000209808301</v>
      </c>
      <c r="G2269">
        <v>0.98400002717971802</v>
      </c>
      <c r="H2269">
        <v>0.92900002002716098</v>
      </c>
    </row>
    <row r="2270" spans="1:8" hidden="1">
      <c r="A2270">
        <v>857</v>
      </c>
      <c r="B2270" t="s">
        <v>74</v>
      </c>
      <c r="C2270">
        <v>23</v>
      </c>
      <c r="D2270" t="s">
        <v>144</v>
      </c>
      <c r="E2270" t="s">
        <v>85</v>
      </c>
      <c r="F2270">
        <v>0.402999997138977</v>
      </c>
      <c r="G2270">
        <v>0.91100001335143999</v>
      </c>
      <c r="H2270">
        <v>0.99099999666214</v>
      </c>
    </row>
    <row r="2271" spans="1:8" hidden="1">
      <c r="A2271">
        <v>857</v>
      </c>
      <c r="B2271" t="s">
        <v>74</v>
      </c>
      <c r="C2271">
        <v>87</v>
      </c>
      <c r="D2271" t="s">
        <v>144</v>
      </c>
      <c r="E2271" t="s">
        <v>24</v>
      </c>
      <c r="F2271">
        <v>0.104000002145767</v>
      </c>
      <c r="G2271">
        <v>0.15000000596046401</v>
      </c>
      <c r="H2271">
        <v>0.825999975204468</v>
      </c>
    </row>
    <row r="2272" spans="1:8" hidden="1">
      <c r="A2272">
        <v>857</v>
      </c>
      <c r="B2272" t="s">
        <v>74</v>
      </c>
      <c r="C2272">
        <v>98</v>
      </c>
      <c r="D2272" t="s">
        <v>144</v>
      </c>
      <c r="E2272" t="s">
        <v>52</v>
      </c>
      <c r="F2272">
        <v>0.15000000596046401</v>
      </c>
      <c r="G2272">
        <v>0.165800005197525</v>
      </c>
      <c r="H2272">
        <v>0.32859998941421498</v>
      </c>
    </row>
    <row r="2273" spans="1:8" hidden="1">
      <c r="A2273">
        <v>857</v>
      </c>
      <c r="B2273" t="s">
        <v>74</v>
      </c>
      <c r="C2273">
        <v>104</v>
      </c>
      <c r="D2273" t="s">
        <v>144</v>
      </c>
      <c r="E2273" t="s">
        <v>49</v>
      </c>
      <c r="F2273">
        <v>-5.4999999701976802E-3</v>
      </c>
      <c r="G2273">
        <v>1.0929000377655</v>
      </c>
      <c r="H2273">
        <v>1.0070999860763501</v>
      </c>
    </row>
    <row r="2274" spans="1:8" hidden="1">
      <c r="A2274">
        <v>857</v>
      </c>
      <c r="B2274" t="s">
        <v>74</v>
      </c>
      <c r="C2274">
        <v>73</v>
      </c>
      <c r="D2274" t="s">
        <v>144</v>
      </c>
      <c r="E2274" t="s">
        <v>57</v>
      </c>
      <c r="F2274">
        <v>0.15199999511241899</v>
      </c>
      <c r="G2274">
        <v>0.26300001144409202</v>
      </c>
      <c r="H2274">
        <v>0.99699997901916504</v>
      </c>
    </row>
    <row r="2275" spans="1:8" hidden="1">
      <c r="A2275">
        <v>857</v>
      </c>
      <c r="B2275" t="s">
        <v>74</v>
      </c>
      <c r="C2275">
        <v>14</v>
      </c>
      <c r="D2275" t="s">
        <v>144</v>
      </c>
      <c r="E2275" t="s">
        <v>34</v>
      </c>
      <c r="F2275">
        <v>0.66799998283386197</v>
      </c>
      <c r="G2275">
        <v>0.83999997377395597</v>
      </c>
      <c r="H2275">
        <v>0.93900001049041704</v>
      </c>
    </row>
    <row r="2276" spans="1:8" hidden="1">
      <c r="A2276">
        <v>857</v>
      </c>
      <c r="B2276" t="s">
        <v>74</v>
      </c>
      <c r="C2276">
        <v>60</v>
      </c>
      <c r="D2276" t="s">
        <v>144</v>
      </c>
      <c r="E2276" t="s">
        <v>11</v>
      </c>
      <c r="F2276">
        <v>7.5999997556209606E-2</v>
      </c>
      <c r="G2276">
        <v>0.18299999833107</v>
      </c>
      <c r="H2276">
        <v>1.1260000467300399</v>
      </c>
    </row>
    <row r="2277" spans="1:8" hidden="1">
      <c r="A2277">
        <v>857</v>
      </c>
      <c r="B2277" t="s">
        <v>74</v>
      </c>
      <c r="C2277">
        <v>18</v>
      </c>
      <c r="D2277" t="s">
        <v>144</v>
      </c>
      <c r="E2277" t="s">
        <v>89</v>
      </c>
      <c r="F2277">
        <v>0.87599998712539695</v>
      </c>
      <c r="G2277">
        <v>1.10199999809265</v>
      </c>
      <c r="H2277">
        <v>1.0190000534057599</v>
      </c>
    </row>
    <row r="2278" spans="1:8" hidden="1">
      <c r="A2278">
        <v>857</v>
      </c>
      <c r="B2278" t="s">
        <v>74</v>
      </c>
      <c r="C2278">
        <v>19</v>
      </c>
      <c r="D2278" t="s">
        <v>144</v>
      </c>
      <c r="E2278" t="s">
        <v>38</v>
      </c>
      <c r="F2278">
        <v>0.88800001144409202</v>
      </c>
      <c r="G2278">
        <v>1.0099999904632599</v>
      </c>
      <c r="H2278">
        <v>0.98100000619888295</v>
      </c>
    </row>
    <row r="2279" spans="1:8" hidden="1">
      <c r="A2279">
        <v>857</v>
      </c>
      <c r="B2279" t="s">
        <v>74</v>
      </c>
      <c r="C2279">
        <v>63</v>
      </c>
      <c r="D2279" t="s">
        <v>144</v>
      </c>
      <c r="E2279" t="s">
        <v>17</v>
      </c>
      <c r="F2279">
        <v>0.933000028133392</v>
      </c>
      <c r="G2279">
        <v>0.90600001811981201</v>
      </c>
      <c r="H2279">
        <v>1.11199998855591</v>
      </c>
    </row>
    <row r="2280" spans="1:8" hidden="1">
      <c r="A2280">
        <v>857</v>
      </c>
      <c r="B2280" t="s">
        <v>74</v>
      </c>
      <c r="C2280">
        <v>111</v>
      </c>
      <c r="D2280" t="s">
        <v>144</v>
      </c>
      <c r="E2280" t="s">
        <v>56</v>
      </c>
      <c r="F2280">
        <v>0.52300000190734897</v>
      </c>
      <c r="G2280">
        <v>0.83579999208450295</v>
      </c>
      <c r="H2280">
        <v>0.92909997701644897</v>
      </c>
    </row>
    <row r="2281" spans="1:8" hidden="1">
      <c r="A2281">
        <v>857</v>
      </c>
      <c r="B2281" t="s">
        <v>74</v>
      </c>
      <c r="C2281">
        <v>5</v>
      </c>
      <c r="D2281" t="s">
        <v>144</v>
      </c>
      <c r="E2281" t="s">
        <v>26</v>
      </c>
      <c r="F2281">
        <v>0.44600000977516202</v>
      </c>
      <c r="G2281">
        <v>0.91200000047683705</v>
      </c>
      <c r="H2281">
        <v>0.99099999666214</v>
      </c>
    </row>
    <row r="2282" spans="1:8" hidden="1">
      <c r="A2282">
        <v>857</v>
      </c>
      <c r="B2282" t="s">
        <v>74</v>
      </c>
      <c r="C2282">
        <v>20</v>
      </c>
      <c r="D2282" t="s">
        <v>144</v>
      </c>
      <c r="E2282" t="s">
        <v>9</v>
      </c>
      <c r="F2282">
        <v>0.25900000333786</v>
      </c>
      <c r="G2282">
        <v>0.55000001192092896</v>
      </c>
      <c r="H2282">
        <v>0.94599997997283902</v>
      </c>
    </row>
    <row r="2283" spans="1:8" hidden="1">
      <c r="A2283">
        <v>857</v>
      </c>
      <c r="B2283" t="s">
        <v>74</v>
      </c>
      <c r="C2283">
        <v>94</v>
      </c>
      <c r="D2283" t="s">
        <v>144</v>
      </c>
      <c r="E2283" t="s">
        <v>53</v>
      </c>
      <c r="F2283">
        <v>0.519999980926514</v>
      </c>
      <c r="G2283">
        <v>0.92100000381469704</v>
      </c>
      <c r="H2283">
        <v>0.95999997854232799</v>
      </c>
    </row>
    <row r="2284" spans="1:8" hidden="1">
      <c r="A2284">
        <v>857</v>
      </c>
      <c r="B2284" t="s">
        <v>74</v>
      </c>
      <c r="C2284">
        <v>33</v>
      </c>
      <c r="D2284" t="s">
        <v>144</v>
      </c>
      <c r="E2284" t="s">
        <v>91</v>
      </c>
      <c r="F2284">
        <v>0.93099999427795399</v>
      </c>
      <c r="G2284">
        <v>0.99500000476837203</v>
      </c>
      <c r="H2284">
        <v>0.96799999475479104</v>
      </c>
    </row>
    <row r="2285" spans="1:8" hidden="1">
      <c r="A2285">
        <v>857</v>
      </c>
      <c r="B2285" t="s">
        <v>74</v>
      </c>
      <c r="C2285">
        <v>8</v>
      </c>
      <c r="D2285" t="s">
        <v>144</v>
      </c>
      <c r="E2285" t="s">
        <v>88</v>
      </c>
      <c r="F2285">
        <v>0.94999998807907104</v>
      </c>
      <c r="G2285">
        <v>0.97600001096725497</v>
      </c>
      <c r="H2285">
        <v>1.0030000209808301</v>
      </c>
    </row>
    <row r="2286" spans="1:8" hidden="1">
      <c r="A2286">
        <v>857</v>
      </c>
      <c r="B2286" t="s">
        <v>74</v>
      </c>
      <c r="C2286">
        <v>31</v>
      </c>
      <c r="D2286" t="s">
        <v>144</v>
      </c>
      <c r="E2286" t="s">
        <v>92</v>
      </c>
      <c r="F2286">
        <v>0.59500002861022905</v>
      </c>
      <c r="G2286">
        <v>0.96499997377395597</v>
      </c>
      <c r="H2286">
        <v>1.0030000209808301</v>
      </c>
    </row>
    <row r="2287" spans="1:8" hidden="1">
      <c r="A2287">
        <v>857</v>
      </c>
      <c r="B2287" t="s">
        <v>74</v>
      </c>
      <c r="C2287">
        <v>57</v>
      </c>
      <c r="D2287" t="s">
        <v>144</v>
      </c>
      <c r="E2287" t="s">
        <v>27</v>
      </c>
      <c r="F2287">
        <v>0.75300002098083496</v>
      </c>
      <c r="G2287">
        <v>0.96799999475479104</v>
      </c>
      <c r="H2287">
        <v>1.10300004482269</v>
      </c>
    </row>
    <row r="2288" spans="1:8" hidden="1">
      <c r="A2288">
        <v>857</v>
      </c>
      <c r="B2288" t="s">
        <v>74</v>
      </c>
      <c r="C2288">
        <v>110</v>
      </c>
      <c r="D2288" t="s">
        <v>144</v>
      </c>
      <c r="E2288" t="s">
        <v>66</v>
      </c>
      <c r="F2288">
        <v>6.7900002002716106E-2</v>
      </c>
      <c r="G2288">
        <v>0.90770000219345104</v>
      </c>
      <c r="H2288">
        <v>1.0485999584198</v>
      </c>
    </row>
    <row r="2289" spans="1:8" hidden="1">
      <c r="A2289">
        <v>857</v>
      </c>
      <c r="B2289" t="s">
        <v>74</v>
      </c>
      <c r="C2289">
        <v>91</v>
      </c>
      <c r="D2289" t="s">
        <v>144</v>
      </c>
      <c r="E2289" t="s">
        <v>55</v>
      </c>
      <c r="F2289">
        <v>0.87400001287460305</v>
      </c>
      <c r="G2289">
        <v>1.03199994564056</v>
      </c>
      <c r="H2289">
        <v>0.80699998140335105</v>
      </c>
    </row>
    <row r="2290" spans="1:8" hidden="1">
      <c r="A2290">
        <v>857</v>
      </c>
      <c r="B2290" t="s">
        <v>74</v>
      </c>
      <c r="C2290">
        <v>106</v>
      </c>
      <c r="D2290" t="s">
        <v>144</v>
      </c>
      <c r="E2290" t="s">
        <v>44</v>
      </c>
      <c r="F2290">
        <v>0.32730001211166398</v>
      </c>
      <c r="G2290">
        <v>0.91030001640319802</v>
      </c>
      <c r="H2290">
        <v>1.0432000160217301</v>
      </c>
    </row>
    <row r="2291" spans="1:8" hidden="1">
      <c r="A2291">
        <v>857</v>
      </c>
      <c r="B2291" t="s">
        <v>74</v>
      </c>
      <c r="C2291">
        <v>24</v>
      </c>
      <c r="D2291" t="s">
        <v>144</v>
      </c>
      <c r="E2291" t="s">
        <v>77</v>
      </c>
      <c r="F2291">
        <v>0.35400000214576699</v>
      </c>
      <c r="G2291">
        <v>0.75900000333786</v>
      </c>
      <c r="H2291">
        <v>0.924000024795532</v>
      </c>
    </row>
    <row r="2292" spans="1:8" hidden="1">
      <c r="A2292">
        <v>857</v>
      </c>
      <c r="B2292" t="s">
        <v>74</v>
      </c>
      <c r="C2292">
        <v>97</v>
      </c>
      <c r="D2292" t="s">
        <v>144</v>
      </c>
      <c r="E2292" t="s">
        <v>13</v>
      </c>
      <c r="F2292">
        <v>2.18000002205372E-2</v>
      </c>
      <c r="G2292">
        <v>0.26080000400543202</v>
      </c>
      <c r="H2292">
        <v>0.56169998645782504</v>
      </c>
    </row>
    <row r="2293" spans="1:8" hidden="1">
      <c r="A2293">
        <v>857</v>
      </c>
      <c r="B2293" t="s">
        <v>74</v>
      </c>
      <c r="C2293">
        <v>71</v>
      </c>
      <c r="D2293" t="s">
        <v>144</v>
      </c>
      <c r="E2293" t="s">
        <v>25</v>
      </c>
      <c r="F2293">
        <v>0.36599999666214</v>
      </c>
      <c r="G2293">
        <v>0.86199998855590798</v>
      </c>
      <c r="H2293">
        <v>0.95499998331069902</v>
      </c>
    </row>
    <row r="2294" spans="1:8" hidden="1">
      <c r="A2294">
        <v>857</v>
      </c>
      <c r="B2294" t="s">
        <v>74</v>
      </c>
      <c r="C2294">
        <v>15</v>
      </c>
      <c r="D2294" t="s">
        <v>144</v>
      </c>
      <c r="E2294" t="s">
        <v>84</v>
      </c>
      <c r="F2294">
        <v>1.1189999580383301</v>
      </c>
      <c r="G2294">
        <v>1.0249999761581401</v>
      </c>
      <c r="H2294">
        <v>1.057000041008</v>
      </c>
    </row>
    <row r="2295" spans="1:8" hidden="1">
      <c r="A2295">
        <v>857</v>
      </c>
      <c r="B2295" t="s">
        <v>74</v>
      </c>
      <c r="C2295">
        <v>68</v>
      </c>
      <c r="D2295" t="s">
        <v>144</v>
      </c>
      <c r="E2295" t="s">
        <v>42</v>
      </c>
      <c r="F2295">
        <v>0.53600001335143999</v>
      </c>
      <c r="G2295">
        <v>0.950999975204468</v>
      </c>
      <c r="H2295">
        <v>1.0149999856948899</v>
      </c>
    </row>
    <row r="2296" spans="1:8" hidden="1">
      <c r="A2296">
        <v>857</v>
      </c>
      <c r="B2296" t="s">
        <v>74</v>
      </c>
      <c r="C2296">
        <v>56</v>
      </c>
      <c r="D2296" t="s">
        <v>144</v>
      </c>
      <c r="E2296" t="s">
        <v>43</v>
      </c>
      <c r="F2296">
        <v>0.93900001049041704</v>
      </c>
      <c r="G2296">
        <v>0.93699997663497903</v>
      </c>
      <c r="H2296">
        <v>1.0509999990463299</v>
      </c>
    </row>
    <row r="2297" spans="1:8">
      <c r="A2297">
        <v>678</v>
      </c>
      <c r="B2297" t="s">
        <v>74</v>
      </c>
      <c r="C2297">
        <v>83</v>
      </c>
      <c r="D2297" t="s">
        <v>75</v>
      </c>
      <c r="E2297" t="s">
        <v>21</v>
      </c>
      <c r="F2297">
        <v>0.25099998712539701</v>
      </c>
      <c r="G2297">
        <v>0.18500000238418601</v>
      </c>
      <c r="H2297">
        <v>0.92100000381469704</v>
      </c>
    </row>
    <row r="2298" spans="1:8" hidden="1">
      <c r="A2298">
        <v>857</v>
      </c>
      <c r="B2298" t="s">
        <v>74</v>
      </c>
      <c r="C2298">
        <v>2</v>
      </c>
      <c r="D2298" t="s">
        <v>144</v>
      </c>
      <c r="E2298" t="s">
        <v>95</v>
      </c>
      <c r="F2298">
        <v>0.79699999094009399</v>
      </c>
      <c r="G2298">
        <v>1.06700003147125</v>
      </c>
      <c r="H2298">
        <v>1.00899994373322</v>
      </c>
    </row>
    <row r="2299" spans="1:8" hidden="1">
      <c r="A2299">
        <v>857</v>
      </c>
      <c r="B2299" t="s">
        <v>74</v>
      </c>
      <c r="C2299">
        <v>84</v>
      </c>
      <c r="D2299" t="s">
        <v>144</v>
      </c>
      <c r="E2299" t="s">
        <v>45</v>
      </c>
      <c r="F2299">
        <v>0.23299999535083801</v>
      </c>
      <c r="G2299">
        <v>0.78700000047683705</v>
      </c>
      <c r="H2299">
        <v>0.94800001382827803</v>
      </c>
    </row>
    <row r="2300" spans="1:8" hidden="1">
      <c r="A2300">
        <v>857</v>
      </c>
      <c r="B2300" t="s">
        <v>74</v>
      </c>
      <c r="C2300">
        <v>99</v>
      </c>
      <c r="D2300" t="s">
        <v>144</v>
      </c>
      <c r="E2300" t="s">
        <v>73</v>
      </c>
      <c r="F2300">
        <v>-7.4000000022351698E-3</v>
      </c>
      <c r="G2300">
        <v>0.64450001716613803</v>
      </c>
      <c r="H2300">
        <v>0.81900000572204601</v>
      </c>
    </row>
    <row r="2301" spans="1:8" hidden="1">
      <c r="A2301">
        <v>857</v>
      </c>
      <c r="B2301" t="s">
        <v>74</v>
      </c>
      <c r="C2301">
        <v>62</v>
      </c>
      <c r="D2301" t="s">
        <v>144</v>
      </c>
      <c r="E2301" t="s">
        <v>16</v>
      </c>
      <c r="F2301">
        <v>0.54400002956390403</v>
      </c>
      <c r="G2301">
        <v>0.80199998617172197</v>
      </c>
      <c r="H2301">
        <v>1.1050000190734901</v>
      </c>
    </row>
    <row r="2302" spans="1:8" hidden="1">
      <c r="A2302">
        <v>857</v>
      </c>
      <c r="B2302" t="s">
        <v>74</v>
      </c>
      <c r="C2302">
        <v>45</v>
      </c>
      <c r="D2302" t="s">
        <v>144</v>
      </c>
      <c r="E2302" t="s">
        <v>19</v>
      </c>
      <c r="F2302">
        <v>0.20499999821186099</v>
      </c>
      <c r="G2302">
        <v>1.00899994373322</v>
      </c>
      <c r="H2302">
        <v>1.04100000858307</v>
      </c>
    </row>
    <row r="2303" spans="1:8" hidden="1">
      <c r="A2303">
        <v>857</v>
      </c>
      <c r="B2303" t="s">
        <v>74</v>
      </c>
      <c r="C2303">
        <v>55</v>
      </c>
      <c r="D2303" t="s">
        <v>144</v>
      </c>
      <c r="E2303" t="s">
        <v>47</v>
      </c>
      <c r="F2303">
        <v>0.63700002431869496</v>
      </c>
      <c r="G2303">
        <v>0.91799998283386197</v>
      </c>
      <c r="H2303">
        <v>1.0609999895095801</v>
      </c>
    </row>
    <row r="2304" spans="1:8" hidden="1">
      <c r="A2304">
        <v>857</v>
      </c>
      <c r="B2304" t="s">
        <v>74</v>
      </c>
      <c r="C2304">
        <v>34</v>
      </c>
      <c r="D2304" t="s">
        <v>144</v>
      </c>
      <c r="E2304" t="s">
        <v>35</v>
      </c>
      <c r="F2304">
        <v>1.0549999475479099</v>
      </c>
      <c r="G2304">
        <v>1.0440000295639</v>
      </c>
      <c r="H2304">
        <v>0.99599999189376798</v>
      </c>
    </row>
    <row r="2305" spans="1:8" hidden="1">
      <c r="A2305">
        <v>857</v>
      </c>
      <c r="B2305" t="s">
        <v>74</v>
      </c>
      <c r="C2305">
        <v>61</v>
      </c>
      <c r="D2305" t="s">
        <v>144</v>
      </c>
      <c r="E2305" t="s">
        <v>50</v>
      </c>
      <c r="F2305">
        <v>0.82899999618530296</v>
      </c>
      <c r="G2305">
        <v>0.87400001287460305</v>
      </c>
      <c r="H2305">
        <v>1.14699995517731</v>
      </c>
    </row>
    <row r="2306" spans="1:8" hidden="1">
      <c r="A2306">
        <v>857</v>
      </c>
      <c r="B2306" t="s">
        <v>74</v>
      </c>
      <c r="C2306">
        <v>41</v>
      </c>
      <c r="D2306" t="s">
        <v>144</v>
      </c>
      <c r="E2306" t="s">
        <v>62</v>
      </c>
      <c r="F2306">
        <v>0.34299999475479098</v>
      </c>
      <c r="G2306">
        <v>0.71899998188018799</v>
      </c>
      <c r="H2306">
        <v>0.95800000429153398</v>
      </c>
    </row>
    <row r="2307" spans="1:8" hidden="1">
      <c r="A2307">
        <v>857</v>
      </c>
      <c r="B2307" t="s">
        <v>74</v>
      </c>
      <c r="C2307">
        <v>6</v>
      </c>
      <c r="D2307" t="s">
        <v>144</v>
      </c>
      <c r="E2307" t="s">
        <v>32</v>
      </c>
      <c r="F2307">
        <v>0.95300000905990601</v>
      </c>
      <c r="G2307">
        <v>0.97899997234344505</v>
      </c>
      <c r="H2307">
        <v>0.85699999332428001</v>
      </c>
    </row>
    <row r="2308" spans="1:8" hidden="1">
      <c r="A2308">
        <v>857</v>
      </c>
      <c r="B2308" t="s">
        <v>74</v>
      </c>
      <c r="C2308">
        <v>64</v>
      </c>
      <c r="D2308" t="s">
        <v>144</v>
      </c>
      <c r="E2308" t="s">
        <v>15</v>
      </c>
      <c r="F2308">
        <v>0.87400001287460305</v>
      </c>
      <c r="G2308">
        <v>0.86199998855590798</v>
      </c>
      <c r="H2308">
        <v>1.17400002479553</v>
      </c>
    </row>
    <row r="2309" spans="1:8" hidden="1">
      <c r="A2309">
        <v>857</v>
      </c>
      <c r="B2309" t="s">
        <v>74</v>
      </c>
      <c r="C2309">
        <v>100</v>
      </c>
      <c r="D2309" t="s">
        <v>144</v>
      </c>
      <c r="E2309" t="s">
        <v>72</v>
      </c>
      <c r="F2309">
        <v>6.7299999296665206E-2</v>
      </c>
      <c r="G2309">
        <v>0.72750002145767201</v>
      </c>
      <c r="H2309">
        <v>0.92530000209808305</v>
      </c>
    </row>
    <row r="2310" spans="1:8" hidden="1">
      <c r="A2310">
        <v>857</v>
      </c>
      <c r="B2310" t="s">
        <v>74</v>
      </c>
      <c r="C2310">
        <v>16</v>
      </c>
      <c r="D2310" t="s">
        <v>144</v>
      </c>
      <c r="E2310" t="s">
        <v>93</v>
      </c>
      <c r="F2310">
        <v>0.90299999713897705</v>
      </c>
      <c r="G2310">
        <v>0.94800001382827803</v>
      </c>
      <c r="H2310">
        <v>1.0520000457763701</v>
      </c>
    </row>
    <row r="2311" spans="1:8" hidden="1">
      <c r="A2311">
        <v>857</v>
      </c>
      <c r="B2311" t="s">
        <v>74</v>
      </c>
      <c r="C2311">
        <v>93</v>
      </c>
      <c r="D2311" t="s">
        <v>144</v>
      </c>
      <c r="E2311" t="s">
        <v>10</v>
      </c>
      <c r="F2311">
        <v>0.375</v>
      </c>
      <c r="G2311">
        <v>0.94099998474121105</v>
      </c>
      <c r="H2311">
        <v>1.12899994850159</v>
      </c>
    </row>
    <row r="2312" spans="1:8" hidden="1">
      <c r="A2312">
        <v>857</v>
      </c>
      <c r="B2312" t="s">
        <v>74</v>
      </c>
      <c r="C2312">
        <v>27</v>
      </c>
      <c r="D2312" t="s">
        <v>144</v>
      </c>
      <c r="E2312" t="s">
        <v>79</v>
      </c>
      <c r="F2312">
        <v>0.89099997282028198</v>
      </c>
      <c r="G2312">
        <v>0.99299997091293302</v>
      </c>
      <c r="H2312">
        <v>0.92599999904632602</v>
      </c>
    </row>
    <row r="2313" spans="1:8" hidden="1">
      <c r="A2313">
        <v>857</v>
      </c>
      <c r="B2313" t="s">
        <v>74</v>
      </c>
      <c r="C2313">
        <v>38</v>
      </c>
      <c r="D2313" t="s">
        <v>144</v>
      </c>
      <c r="E2313" t="s">
        <v>12</v>
      </c>
      <c r="F2313">
        <v>0.91500002145767201</v>
      </c>
      <c r="G2313">
        <v>0.78700000047683705</v>
      </c>
      <c r="H2313">
        <v>0.96499997377395597</v>
      </c>
    </row>
    <row r="2314" spans="1:8" hidden="1">
      <c r="A2314">
        <v>857</v>
      </c>
      <c r="B2314" t="s">
        <v>74</v>
      </c>
      <c r="C2314">
        <v>42</v>
      </c>
      <c r="D2314" t="s">
        <v>144</v>
      </c>
      <c r="E2314" t="s">
        <v>78</v>
      </c>
      <c r="F2314">
        <v>1.0640000104904199</v>
      </c>
      <c r="G2314">
        <v>1.0479999780654901</v>
      </c>
      <c r="H2314">
        <v>1.02699995040894</v>
      </c>
    </row>
    <row r="2315" spans="1:8" hidden="1">
      <c r="A2315">
        <v>857</v>
      </c>
      <c r="B2315" t="s">
        <v>74</v>
      </c>
      <c r="C2315">
        <v>11</v>
      </c>
      <c r="D2315" t="s">
        <v>144</v>
      </c>
      <c r="E2315" t="s">
        <v>23</v>
      </c>
      <c r="F2315">
        <v>0.149000003933907</v>
      </c>
      <c r="G2315">
        <v>0.36800000071525601</v>
      </c>
      <c r="H2315">
        <v>0.96700000762939498</v>
      </c>
    </row>
    <row r="2316" spans="1:8" hidden="1">
      <c r="A2316">
        <v>857</v>
      </c>
      <c r="B2316" t="s">
        <v>74</v>
      </c>
      <c r="C2316">
        <v>1</v>
      </c>
      <c r="D2316" t="s">
        <v>144</v>
      </c>
      <c r="E2316" t="s">
        <v>22</v>
      </c>
      <c r="F2316">
        <v>0.87999999523162797</v>
      </c>
      <c r="G2316">
        <v>1.0299999713897701</v>
      </c>
      <c r="H2316">
        <v>0.95899999141693104</v>
      </c>
    </row>
    <row r="2317" spans="1:8" hidden="1">
      <c r="A2317">
        <v>857</v>
      </c>
      <c r="B2317" t="s">
        <v>74</v>
      </c>
      <c r="C2317">
        <v>105</v>
      </c>
      <c r="D2317" t="s">
        <v>144</v>
      </c>
      <c r="E2317" t="s">
        <v>67</v>
      </c>
      <c r="F2317">
        <v>9.2000002041459101E-3</v>
      </c>
      <c r="G2317">
        <v>0.18099999427795399</v>
      </c>
      <c r="H2317">
        <v>1.0736999511718801</v>
      </c>
    </row>
    <row r="2318" spans="1:8" hidden="1">
      <c r="A2318">
        <v>857</v>
      </c>
      <c r="B2318" t="s">
        <v>74</v>
      </c>
      <c r="C2318">
        <v>12</v>
      </c>
      <c r="D2318" t="s">
        <v>144</v>
      </c>
      <c r="E2318" t="s">
        <v>83</v>
      </c>
      <c r="F2318">
        <v>0.89999997615814198</v>
      </c>
      <c r="G2318">
        <v>1.1360000371932999</v>
      </c>
      <c r="H2318">
        <v>1.0299999713897701</v>
      </c>
    </row>
    <row r="2319" spans="1:8" hidden="1">
      <c r="A2319">
        <v>857</v>
      </c>
      <c r="B2319" t="s">
        <v>74</v>
      </c>
      <c r="C2319">
        <v>17</v>
      </c>
      <c r="D2319" t="s">
        <v>144</v>
      </c>
      <c r="E2319" t="s">
        <v>29</v>
      </c>
      <c r="F2319">
        <v>0.962000012397766</v>
      </c>
      <c r="G2319">
        <v>1.1100000143051101</v>
      </c>
      <c r="H2319">
        <v>1.0820000171661399</v>
      </c>
    </row>
    <row r="2320" spans="1:8" hidden="1">
      <c r="A2320">
        <v>857</v>
      </c>
      <c r="B2320" t="s">
        <v>74</v>
      </c>
      <c r="C2320">
        <v>88</v>
      </c>
      <c r="D2320" t="s">
        <v>144</v>
      </c>
      <c r="E2320" t="s">
        <v>60</v>
      </c>
      <c r="F2320">
        <v>7.1999996900558499E-2</v>
      </c>
      <c r="G2320">
        <v>0.216000005602837</v>
      </c>
      <c r="H2320">
        <v>0.72600001096725497</v>
      </c>
    </row>
    <row r="2321" spans="1:8" hidden="1">
      <c r="A2321">
        <v>857</v>
      </c>
      <c r="B2321" t="s">
        <v>74</v>
      </c>
      <c r="C2321">
        <v>53</v>
      </c>
      <c r="D2321" t="s">
        <v>144</v>
      </c>
      <c r="E2321" t="s">
        <v>68</v>
      </c>
      <c r="F2321">
        <v>0.10000000149011599</v>
      </c>
      <c r="G2321">
        <v>0.81000000238418601</v>
      </c>
      <c r="H2321">
        <v>1.1710000038146999</v>
      </c>
    </row>
    <row r="2322" spans="1:8" hidden="1">
      <c r="A2322">
        <v>857</v>
      </c>
      <c r="B2322" t="s">
        <v>74</v>
      </c>
      <c r="C2322">
        <v>43</v>
      </c>
      <c r="D2322" t="s">
        <v>144</v>
      </c>
      <c r="E2322" t="s">
        <v>80</v>
      </c>
      <c r="F2322">
        <v>1.0030000209808301</v>
      </c>
      <c r="G2322">
        <v>1.01800000667572</v>
      </c>
      <c r="H2322">
        <v>0.99599999189376798</v>
      </c>
    </row>
    <row r="2323" spans="1:8">
      <c r="A2323">
        <v>678</v>
      </c>
      <c r="B2323" t="s">
        <v>74</v>
      </c>
      <c r="C2323">
        <v>92</v>
      </c>
      <c r="D2323" t="s">
        <v>75</v>
      </c>
      <c r="E2323" t="s">
        <v>48</v>
      </c>
      <c r="F2323">
        <v>0.125</v>
      </c>
      <c r="G2323">
        <v>0.44800001382827798</v>
      </c>
      <c r="H2323">
        <v>0.941999971866608</v>
      </c>
    </row>
    <row r="2324" spans="1:8" hidden="1">
      <c r="A2324">
        <v>857</v>
      </c>
      <c r="B2324" t="s">
        <v>74</v>
      </c>
      <c r="C2324">
        <v>37</v>
      </c>
      <c r="D2324" t="s">
        <v>144</v>
      </c>
      <c r="E2324" t="s">
        <v>59</v>
      </c>
      <c r="F2324">
        <v>0.69900000095367398</v>
      </c>
      <c r="G2324">
        <v>0.92199999094009399</v>
      </c>
      <c r="H2324">
        <v>0.91900002956390403</v>
      </c>
    </row>
    <row r="2325" spans="1:8" hidden="1">
      <c r="A2325">
        <v>857</v>
      </c>
      <c r="B2325" t="s">
        <v>74</v>
      </c>
      <c r="C2325">
        <v>7</v>
      </c>
      <c r="D2325" t="s">
        <v>144</v>
      </c>
      <c r="E2325" t="s">
        <v>81</v>
      </c>
      <c r="F2325">
        <v>1.0210000276565601</v>
      </c>
      <c r="G2325">
        <v>0.980000019073486</v>
      </c>
      <c r="H2325">
        <v>0.95399999618530296</v>
      </c>
    </row>
    <row r="2326" spans="1:8" hidden="1">
      <c r="A2326">
        <v>857</v>
      </c>
      <c r="B2326" t="s">
        <v>74</v>
      </c>
      <c r="C2326">
        <v>44</v>
      </c>
      <c r="D2326" t="s">
        <v>144</v>
      </c>
      <c r="E2326" t="s">
        <v>82</v>
      </c>
      <c r="F2326">
        <v>0.93199998140335105</v>
      </c>
      <c r="G2326">
        <v>1.0149999856948899</v>
      </c>
      <c r="H2326">
        <v>0.96700000762939498</v>
      </c>
    </row>
    <row r="2327" spans="1:8" hidden="1">
      <c r="A2327">
        <v>857</v>
      </c>
      <c r="B2327" t="s">
        <v>74</v>
      </c>
      <c r="C2327">
        <v>52</v>
      </c>
      <c r="D2327" t="s">
        <v>144</v>
      </c>
      <c r="E2327" t="s">
        <v>39</v>
      </c>
      <c r="F2327">
        <v>0.95599997043609597</v>
      </c>
      <c r="G2327">
        <v>1.0390000343322801</v>
      </c>
      <c r="H2327">
        <v>1.0010000467300399</v>
      </c>
    </row>
    <row r="2328" spans="1:8">
      <c r="A2328">
        <v>786</v>
      </c>
      <c r="B2328" t="s">
        <v>74</v>
      </c>
      <c r="C2328">
        <v>125</v>
      </c>
      <c r="D2328" t="s">
        <v>110</v>
      </c>
      <c r="E2328" t="s">
        <v>40</v>
      </c>
      <c r="F2328">
        <v>0.18569999933242801</v>
      </c>
      <c r="G2328">
        <v>0.78460001945495605</v>
      </c>
      <c r="H2328">
        <v>0.95429998636245705</v>
      </c>
    </row>
    <row r="2329" spans="1:8" hidden="1">
      <c r="A2329">
        <v>857</v>
      </c>
      <c r="B2329" t="s">
        <v>74</v>
      </c>
      <c r="C2329">
        <v>35</v>
      </c>
      <c r="D2329" t="s">
        <v>144</v>
      </c>
      <c r="E2329" t="s">
        <v>18</v>
      </c>
      <c r="F2329">
        <v>0.28600001335143999</v>
      </c>
      <c r="G2329">
        <v>1.0010000467300399</v>
      </c>
      <c r="H2329">
        <v>0.93599998950958296</v>
      </c>
    </row>
    <row r="2330" spans="1:8" hidden="1">
      <c r="A2330">
        <v>857</v>
      </c>
      <c r="B2330" t="s">
        <v>74</v>
      </c>
      <c r="C2330">
        <v>86</v>
      </c>
      <c r="D2330" t="s">
        <v>144</v>
      </c>
      <c r="E2330" t="s">
        <v>31</v>
      </c>
      <c r="F2330">
        <v>8.9999996125698107E-3</v>
      </c>
      <c r="G2330">
        <v>0.25799998641014099</v>
      </c>
      <c r="H2330">
        <v>0.76200002431869496</v>
      </c>
    </row>
    <row r="2331" spans="1:8" hidden="1">
      <c r="A2331">
        <v>857</v>
      </c>
      <c r="B2331" t="s">
        <v>74</v>
      </c>
      <c r="C2331">
        <v>96</v>
      </c>
      <c r="D2331" t="s">
        <v>144</v>
      </c>
      <c r="E2331" t="s">
        <v>28</v>
      </c>
      <c r="F2331">
        <v>1.4999999664723899E-2</v>
      </c>
      <c r="G2331">
        <v>0.92699998617172197</v>
      </c>
      <c r="H2331">
        <v>0.97399997711181596</v>
      </c>
    </row>
    <row r="2332" spans="1:8" hidden="1">
      <c r="A2332">
        <v>857</v>
      </c>
      <c r="B2332" t="s">
        <v>74</v>
      </c>
      <c r="C2332">
        <v>4</v>
      </c>
      <c r="D2332" t="s">
        <v>144</v>
      </c>
      <c r="E2332" t="s">
        <v>76</v>
      </c>
      <c r="F2332">
        <v>0.5</v>
      </c>
      <c r="G2332">
        <v>1.0019999742507899</v>
      </c>
      <c r="H2332">
        <v>0.93400001525878895</v>
      </c>
    </row>
    <row r="2333" spans="1:8">
      <c r="A2333">
        <v>819</v>
      </c>
      <c r="B2333" t="s">
        <v>74</v>
      </c>
      <c r="C2333">
        <v>65</v>
      </c>
      <c r="D2333" t="s">
        <v>123</v>
      </c>
      <c r="E2333" t="s">
        <v>58</v>
      </c>
      <c r="F2333">
        <v>0.25699999928474399</v>
      </c>
      <c r="G2333">
        <v>0.825999975204468</v>
      </c>
      <c r="H2333">
        <v>0.962000012397766</v>
      </c>
    </row>
    <row r="2334" spans="1:8" hidden="1">
      <c r="A2334">
        <v>857</v>
      </c>
      <c r="B2334" t="s">
        <v>74</v>
      </c>
      <c r="C2334">
        <v>119</v>
      </c>
      <c r="D2334" t="s">
        <v>144</v>
      </c>
      <c r="E2334" t="s">
        <v>69</v>
      </c>
      <c r="F2334">
        <v>0.67019999027252197</v>
      </c>
      <c r="G2334">
        <v>1.0729999542236299</v>
      </c>
      <c r="H2334">
        <v>0.99190002679824796</v>
      </c>
    </row>
    <row r="2335" spans="1:8" hidden="1">
      <c r="A2335">
        <v>857</v>
      </c>
      <c r="B2335" t="s">
        <v>74</v>
      </c>
      <c r="C2335">
        <v>32</v>
      </c>
      <c r="D2335" t="s">
        <v>144</v>
      </c>
      <c r="E2335" t="s">
        <v>41</v>
      </c>
      <c r="F2335">
        <v>0.67299997806549094</v>
      </c>
      <c r="G2335">
        <v>0.77999997138977095</v>
      </c>
      <c r="H2335">
        <v>1.0199999809265099</v>
      </c>
    </row>
    <row r="2336" spans="1:8" hidden="1">
      <c r="A2336">
        <v>857</v>
      </c>
      <c r="B2336" t="s">
        <v>74</v>
      </c>
      <c r="C2336">
        <v>51</v>
      </c>
      <c r="D2336" t="s">
        <v>144</v>
      </c>
      <c r="E2336" t="s">
        <v>46</v>
      </c>
      <c r="F2336">
        <v>0.38400000333786</v>
      </c>
      <c r="G2336">
        <v>0.89200001955032304</v>
      </c>
      <c r="H2336">
        <v>0.95399999618530296</v>
      </c>
    </row>
    <row r="2337" spans="1:8" hidden="1">
      <c r="A2337">
        <v>857</v>
      </c>
      <c r="B2337" t="s">
        <v>74</v>
      </c>
      <c r="C2337">
        <v>29</v>
      </c>
      <c r="D2337" t="s">
        <v>144</v>
      </c>
      <c r="E2337" t="s">
        <v>64</v>
      </c>
      <c r="F2337">
        <v>0.77499997615814198</v>
      </c>
      <c r="G2337">
        <v>0.95399999618530296</v>
      </c>
      <c r="H2337">
        <v>1.03199994564056</v>
      </c>
    </row>
    <row r="2338" spans="1:8" hidden="1">
      <c r="A2338">
        <v>857</v>
      </c>
      <c r="B2338" t="s">
        <v>74</v>
      </c>
      <c r="C2338">
        <v>89</v>
      </c>
      <c r="D2338" t="s">
        <v>144</v>
      </c>
      <c r="E2338" t="s">
        <v>14</v>
      </c>
      <c r="F2338">
        <v>0.112999998033047</v>
      </c>
      <c r="G2338">
        <v>0.86000001430511497</v>
      </c>
      <c r="H2338">
        <v>0.971000015735626</v>
      </c>
    </row>
    <row r="2339" spans="1:8">
      <c r="A2339">
        <v>771</v>
      </c>
      <c r="B2339" t="s">
        <v>74</v>
      </c>
      <c r="C2339">
        <v>125</v>
      </c>
      <c r="D2339" t="s">
        <v>108</v>
      </c>
      <c r="E2339" t="s">
        <v>40</v>
      </c>
      <c r="F2339">
        <v>0.219899997115135</v>
      </c>
      <c r="G2339">
        <v>0.84450000524520896</v>
      </c>
      <c r="H2339">
        <v>0.96820002794265703</v>
      </c>
    </row>
    <row r="2340" spans="1:8" hidden="1">
      <c r="A2340">
        <v>857</v>
      </c>
      <c r="B2340" t="s">
        <v>74</v>
      </c>
      <c r="C2340">
        <v>95</v>
      </c>
      <c r="D2340" t="s">
        <v>144</v>
      </c>
      <c r="E2340" t="s">
        <v>51</v>
      </c>
      <c r="F2340">
        <v>0.40500000119209301</v>
      </c>
      <c r="G2340">
        <v>1.0290000438690201</v>
      </c>
      <c r="H2340">
        <v>0.96899998188018799</v>
      </c>
    </row>
    <row r="2341" spans="1:8" hidden="1">
      <c r="A2341">
        <v>857</v>
      </c>
      <c r="B2341" t="s">
        <v>74</v>
      </c>
      <c r="C2341">
        <v>40</v>
      </c>
      <c r="D2341" t="s">
        <v>144</v>
      </c>
      <c r="E2341" t="s">
        <v>70</v>
      </c>
      <c r="F2341">
        <v>0.17399999499321001</v>
      </c>
      <c r="G2341">
        <v>0.89600002765655495</v>
      </c>
      <c r="H2341">
        <v>0.94300001859664895</v>
      </c>
    </row>
    <row r="2342" spans="1:8" hidden="1">
      <c r="A2342">
        <v>857</v>
      </c>
      <c r="B2342" t="s">
        <v>74</v>
      </c>
      <c r="C2342">
        <v>30</v>
      </c>
      <c r="D2342" t="s">
        <v>144</v>
      </c>
      <c r="E2342" t="s">
        <v>36</v>
      </c>
      <c r="F2342">
        <v>0.91100001335143999</v>
      </c>
      <c r="G2342">
        <v>0.91799998283386197</v>
      </c>
      <c r="H2342">
        <v>1.05400002002716</v>
      </c>
    </row>
    <row r="2343" spans="1:8" hidden="1">
      <c r="A2343">
        <v>857</v>
      </c>
      <c r="B2343" t="s">
        <v>74</v>
      </c>
      <c r="C2343">
        <v>109</v>
      </c>
      <c r="D2343" t="s">
        <v>144</v>
      </c>
      <c r="E2343" t="s">
        <v>30</v>
      </c>
      <c r="F2343">
        <v>9.4999996945262007E-3</v>
      </c>
      <c r="G2343">
        <v>1.0281000137329099</v>
      </c>
      <c r="H2343">
        <v>1.0635000467300399</v>
      </c>
    </row>
    <row r="2344" spans="1:8" hidden="1">
      <c r="A2344">
        <v>857</v>
      </c>
      <c r="B2344" t="s">
        <v>74</v>
      </c>
      <c r="C2344">
        <v>22</v>
      </c>
      <c r="D2344" t="s">
        <v>144</v>
      </c>
      <c r="E2344" t="s">
        <v>87</v>
      </c>
      <c r="F2344">
        <v>0.86199998855590798</v>
      </c>
      <c r="G2344">
        <v>0.98400002717971802</v>
      </c>
      <c r="H2344">
        <v>0.90299999713897705</v>
      </c>
    </row>
    <row r="2345" spans="1:8" hidden="1">
      <c r="A2345">
        <v>857</v>
      </c>
      <c r="B2345" t="s">
        <v>74</v>
      </c>
      <c r="C2345">
        <v>66</v>
      </c>
      <c r="D2345" t="s">
        <v>144</v>
      </c>
      <c r="E2345" t="s">
        <v>33</v>
      </c>
      <c r="F2345">
        <v>1.00800001621246</v>
      </c>
      <c r="G2345">
        <v>1.1239999532699601</v>
      </c>
      <c r="H2345">
        <v>1.0740000009536701</v>
      </c>
    </row>
    <row r="2346" spans="1:8" hidden="1">
      <c r="A2346">
        <v>857</v>
      </c>
      <c r="B2346" t="s">
        <v>74</v>
      </c>
      <c r="C2346">
        <v>28</v>
      </c>
      <c r="D2346" t="s">
        <v>144</v>
      </c>
      <c r="E2346" t="s">
        <v>90</v>
      </c>
      <c r="F2346">
        <v>0.62599998712539695</v>
      </c>
      <c r="G2346">
        <v>0.86199998855590798</v>
      </c>
      <c r="H2346">
        <v>0.95599997043609597</v>
      </c>
    </row>
    <row r="2347" spans="1:8" hidden="1">
      <c r="A2347">
        <v>857</v>
      </c>
      <c r="B2347" t="s">
        <v>74</v>
      </c>
      <c r="C2347">
        <v>54</v>
      </c>
      <c r="D2347" t="s">
        <v>144</v>
      </c>
      <c r="E2347" t="s">
        <v>61</v>
      </c>
      <c r="F2347">
        <v>0.80099999904632602</v>
      </c>
      <c r="G2347">
        <v>1.0190000534057599</v>
      </c>
      <c r="H2347">
        <v>1.16600000858307</v>
      </c>
    </row>
    <row r="2348" spans="1:8" hidden="1">
      <c r="A2348">
        <v>857</v>
      </c>
      <c r="B2348" t="s">
        <v>74</v>
      </c>
      <c r="C2348">
        <v>59</v>
      </c>
      <c r="D2348" t="s">
        <v>144</v>
      </c>
      <c r="E2348" t="s">
        <v>63</v>
      </c>
      <c r="F2348">
        <v>0.875</v>
      </c>
      <c r="G2348">
        <v>0.99699997901916504</v>
      </c>
      <c r="H2348">
        <v>1.1410000324249301</v>
      </c>
    </row>
    <row r="2349" spans="1:8" hidden="1">
      <c r="A2349">
        <v>857</v>
      </c>
      <c r="B2349" t="s">
        <v>74</v>
      </c>
      <c r="C2349">
        <v>36</v>
      </c>
      <c r="D2349" t="s">
        <v>144</v>
      </c>
      <c r="E2349" t="s">
        <v>71</v>
      </c>
      <c r="F2349">
        <v>0.99099999666214</v>
      </c>
      <c r="G2349">
        <v>0.971000015735626</v>
      </c>
      <c r="H2349">
        <v>0.88800001144409202</v>
      </c>
    </row>
    <row r="2350" spans="1:8" hidden="1">
      <c r="A2350">
        <v>857</v>
      </c>
      <c r="B2350" t="s">
        <v>74</v>
      </c>
      <c r="C2350">
        <v>9</v>
      </c>
      <c r="D2350" t="s">
        <v>144</v>
      </c>
      <c r="E2350" t="s">
        <v>65</v>
      </c>
      <c r="F2350">
        <v>0.11599999666214</v>
      </c>
      <c r="G2350">
        <v>1.16600000858307</v>
      </c>
      <c r="H2350">
        <v>1.0959999561309799</v>
      </c>
    </row>
    <row r="2351" spans="1:8" hidden="1">
      <c r="A2351">
        <v>857</v>
      </c>
      <c r="B2351" t="s">
        <v>74</v>
      </c>
      <c r="C2351">
        <v>13</v>
      </c>
      <c r="D2351" t="s">
        <v>144</v>
      </c>
      <c r="E2351" t="s">
        <v>86</v>
      </c>
      <c r="F2351">
        <v>0.38299998641014099</v>
      </c>
      <c r="G2351">
        <v>0.93599998950958296</v>
      </c>
      <c r="H2351">
        <v>1.0959999561309799</v>
      </c>
    </row>
    <row r="2352" spans="1:8" hidden="1">
      <c r="A2352">
        <v>857</v>
      </c>
      <c r="B2352" t="s">
        <v>74</v>
      </c>
      <c r="C2352">
        <v>80</v>
      </c>
      <c r="D2352" t="s">
        <v>144</v>
      </c>
      <c r="E2352" t="s">
        <v>54</v>
      </c>
      <c r="F2352">
        <v>0.591600000858307</v>
      </c>
      <c r="G2352">
        <v>0.76289999485015902</v>
      </c>
      <c r="H2352">
        <v>0.93769997358322099</v>
      </c>
    </row>
    <row r="2353" spans="1:8" hidden="1">
      <c r="A2353">
        <v>857</v>
      </c>
      <c r="B2353" t="s">
        <v>74</v>
      </c>
      <c r="C2353">
        <v>10</v>
      </c>
      <c r="D2353" t="s">
        <v>144</v>
      </c>
      <c r="E2353" t="s">
        <v>94</v>
      </c>
      <c r="F2353">
        <v>0.85000002384185802</v>
      </c>
      <c r="G2353">
        <v>1.03199994564056</v>
      </c>
      <c r="H2353">
        <v>0.99699997901916504</v>
      </c>
    </row>
    <row r="2354" spans="1:8" hidden="1">
      <c r="A2354">
        <v>870</v>
      </c>
      <c r="B2354" t="s">
        <v>74</v>
      </c>
      <c r="C2354">
        <v>1</v>
      </c>
      <c r="D2354" t="s">
        <v>152</v>
      </c>
      <c r="E2354" t="s">
        <v>22</v>
      </c>
      <c r="F2354">
        <v>0.65200001001357999</v>
      </c>
      <c r="G2354">
        <v>0.76399999856948897</v>
      </c>
      <c r="H2354">
        <v>0.88300001621246305</v>
      </c>
    </row>
    <row r="2355" spans="1:8" hidden="1">
      <c r="A2355">
        <v>870</v>
      </c>
      <c r="B2355" t="s">
        <v>74</v>
      </c>
      <c r="C2355">
        <v>52</v>
      </c>
      <c r="D2355" t="s">
        <v>152</v>
      </c>
      <c r="E2355" t="s">
        <v>39</v>
      </c>
      <c r="F2355">
        <v>1.04999995231628</v>
      </c>
      <c r="G2355">
        <v>1.0959999561309799</v>
      </c>
      <c r="H2355">
        <v>1.1410000324249301</v>
      </c>
    </row>
    <row r="2356" spans="1:8" hidden="1">
      <c r="A2356">
        <v>870</v>
      </c>
      <c r="B2356" t="s">
        <v>74</v>
      </c>
      <c r="C2356">
        <v>89</v>
      </c>
      <c r="D2356" t="s">
        <v>152</v>
      </c>
      <c r="E2356" t="s">
        <v>14</v>
      </c>
      <c r="F2356">
        <v>8.9999996125698107E-3</v>
      </c>
      <c r="G2356">
        <v>0.83099997043609597</v>
      </c>
      <c r="H2356">
        <v>1.0290000438690201</v>
      </c>
    </row>
    <row r="2357" spans="1:8" hidden="1">
      <c r="A2357">
        <v>870</v>
      </c>
      <c r="B2357" t="s">
        <v>74</v>
      </c>
      <c r="C2357">
        <v>94</v>
      </c>
      <c r="D2357" t="s">
        <v>152</v>
      </c>
      <c r="E2357" t="s">
        <v>53</v>
      </c>
      <c r="F2357">
        <v>0.82800000905990601</v>
      </c>
      <c r="G2357">
        <v>0.99000000953674305</v>
      </c>
      <c r="H2357">
        <v>0.92100000381469704</v>
      </c>
    </row>
    <row r="2358" spans="1:8" hidden="1">
      <c r="A2358">
        <v>870</v>
      </c>
      <c r="B2358" t="s">
        <v>74</v>
      </c>
      <c r="C2358">
        <v>58</v>
      </c>
      <c r="D2358" t="s">
        <v>152</v>
      </c>
      <c r="E2358" t="s">
        <v>20</v>
      </c>
      <c r="F2358">
        <v>0.98400002717971802</v>
      </c>
      <c r="G2358">
        <v>1.08500003814697</v>
      </c>
      <c r="H2358">
        <v>1.1219999790191699</v>
      </c>
    </row>
    <row r="2359" spans="1:8" hidden="1">
      <c r="A2359">
        <v>870</v>
      </c>
      <c r="B2359" t="s">
        <v>74</v>
      </c>
      <c r="C2359">
        <v>93</v>
      </c>
      <c r="D2359" t="s">
        <v>152</v>
      </c>
      <c r="E2359" t="s">
        <v>10</v>
      </c>
      <c r="F2359">
        <v>0.91600000858306896</v>
      </c>
      <c r="G2359">
        <v>1.17799997329712</v>
      </c>
      <c r="H2359">
        <v>1.0149999856948899</v>
      </c>
    </row>
    <row r="2360" spans="1:8" hidden="1">
      <c r="A2360">
        <v>870</v>
      </c>
      <c r="B2360" t="s">
        <v>74</v>
      </c>
      <c r="C2360">
        <v>9</v>
      </c>
      <c r="D2360" t="s">
        <v>152</v>
      </c>
      <c r="E2360" t="s">
        <v>65</v>
      </c>
      <c r="F2360">
        <v>0.43099999427795399</v>
      </c>
      <c r="G2360">
        <v>0.77999997138977095</v>
      </c>
      <c r="H2360">
        <v>0.85799998044967696</v>
      </c>
    </row>
    <row r="2361" spans="1:8" hidden="1">
      <c r="A2361">
        <v>870</v>
      </c>
      <c r="B2361" t="s">
        <v>74</v>
      </c>
      <c r="C2361">
        <v>18</v>
      </c>
      <c r="D2361" t="s">
        <v>152</v>
      </c>
      <c r="E2361" t="s">
        <v>89</v>
      </c>
      <c r="F2361">
        <v>1.0340000391006501</v>
      </c>
      <c r="G2361">
        <v>1.03600001335144</v>
      </c>
      <c r="H2361">
        <v>0.98500001430511497</v>
      </c>
    </row>
    <row r="2362" spans="1:8" hidden="1">
      <c r="A2362">
        <v>870</v>
      </c>
      <c r="B2362" t="s">
        <v>74</v>
      </c>
      <c r="C2362">
        <v>59</v>
      </c>
      <c r="D2362" t="s">
        <v>152</v>
      </c>
      <c r="E2362" t="s">
        <v>63</v>
      </c>
      <c r="F2362">
        <v>1.0160000324249301</v>
      </c>
      <c r="G2362">
        <v>1.1050000190734901</v>
      </c>
      <c r="H2362">
        <v>1.20500004291534</v>
      </c>
    </row>
    <row r="2363" spans="1:8" hidden="1">
      <c r="A2363">
        <v>870</v>
      </c>
      <c r="B2363" t="s">
        <v>74</v>
      </c>
      <c r="C2363">
        <v>42</v>
      </c>
      <c r="D2363" t="s">
        <v>152</v>
      </c>
      <c r="E2363" t="s">
        <v>78</v>
      </c>
      <c r="F2363">
        <v>1.04499995708466</v>
      </c>
      <c r="G2363">
        <v>1.0340000391006501</v>
      </c>
      <c r="H2363">
        <v>0.93199998140335105</v>
      </c>
    </row>
    <row r="2364" spans="1:8" hidden="1">
      <c r="A2364">
        <v>870</v>
      </c>
      <c r="B2364" t="s">
        <v>74</v>
      </c>
      <c r="C2364">
        <v>28</v>
      </c>
      <c r="D2364" t="s">
        <v>152</v>
      </c>
      <c r="E2364" t="s">
        <v>90</v>
      </c>
      <c r="F2364">
        <v>0.70399999618530296</v>
      </c>
      <c r="G2364">
        <v>1.0240000486373899</v>
      </c>
      <c r="H2364">
        <v>1.11699998378754</v>
      </c>
    </row>
    <row r="2365" spans="1:8" hidden="1">
      <c r="A2365">
        <v>870</v>
      </c>
      <c r="B2365" t="s">
        <v>74</v>
      </c>
      <c r="C2365">
        <v>36</v>
      </c>
      <c r="D2365" t="s">
        <v>152</v>
      </c>
      <c r="E2365" t="s">
        <v>71</v>
      </c>
      <c r="F2365">
        <v>0.82899999618530296</v>
      </c>
      <c r="G2365">
        <v>0.92900002002716098</v>
      </c>
      <c r="H2365">
        <v>0.87400001287460305</v>
      </c>
    </row>
    <row r="2366" spans="1:8" hidden="1">
      <c r="A2366">
        <v>870</v>
      </c>
      <c r="B2366" t="s">
        <v>74</v>
      </c>
      <c r="C2366">
        <v>95</v>
      </c>
      <c r="D2366" t="s">
        <v>152</v>
      </c>
      <c r="E2366" t="s">
        <v>51</v>
      </c>
      <c r="F2366">
        <v>6.8000003695488004E-2</v>
      </c>
      <c r="G2366">
        <v>0.92500001192092896</v>
      </c>
      <c r="H2366">
        <v>0.93699997663497903</v>
      </c>
    </row>
    <row r="2367" spans="1:8" hidden="1">
      <c r="A2367">
        <v>870</v>
      </c>
      <c r="B2367" t="s">
        <v>74</v>
      </c>
      <c r="C2367">
        <v>111</v>
      </c>
      <c r="D2367" t="s">
        <v>152</v>
      </c>
      <c r="E2367" t="s">
        <v>56</v>
      </c>
      <c r="F2367">
        <v>0.69550001621246305</v>
      </c>
      <c r="G2367">
        <v>1.0145000219345099</v>
      </c>
      <c r="H2367">
        <v>0.99610000848770097</v>
      </c>
    </row>
    <row r="2368" spans="1:8" hidden="1">
      <c r="A2368">
        <v>870</v>
      </c>
      <c r="B2368" t="s">
        <v>74</v>
      </c>
      <c r="C2368">
        <v>37</v>
      </c>
      <c r="D2368" t="s">
        <v>152</v>
      </c>
      <c r="E2368" t="s">
        <v>59</v>
      </c>
      <c r="F2368">
        <v>0.57099997997283902</v>
      </c>
      <c r="G2368">
        <v>0.91100001335143999</v>
      </c>
      <c r="H2368">
        <v>0.88599997758865401</v>
      </c>
    </row>
    <row r="2369" spans="1:8" hidden="1">
      <c r="A2369">
        <v>870</v>
      </c>
      <c r="B2369" t="s">
        <v>74</v>
      </c>
      <c r="C2369">
        <v>64</v>
      </c>
      <c r="D2369" t="s">
        <v>152</v>
      </c>
      <c r="E2369" t="s">
        <v>15</v>
      </c>
      <c r="F2369">
        <v>0.799000024795532</v>
      </c>
      <c r="G2369">
        <v>1.0119999647140501</v>
      </c>
      <c r="H2369">
        <v>1.1729999780654901</v>
      </c>
    </row>
    <row r="2370" spans="1:8" hidden="1">
      <c r="A2370">
        <v>870</v>
      </c>
      <c r="B2370" t="s">
        <v>74</v>
      </c>
      <c r="C2370">
        <v>17</v>
      </c>
      <c r="D2370" t="s">
        <v>152</v>
      </c>
      <c r="E2370" t="s">
        <v>29</v>
      </c>
      <c r="F2370">
        <v>0.84200000762939498</v>
      </c>
      <c r="G2370">
        <v>1.00499999523163</v>
      </c>
      <c r="H2370">
        <v>0.962000012397766</v>
      </c>
    </row>
    <row r="2371" spans="1:8" hidden="1">
      <c r="A2371">
        <v>870</v>
      </c>
      <c r="B2371" t="s">
        <v>74</v>
      </c>
      <c r="C2371">
        <v>104</v>
      </c>
      <c r="D2371" t="s">
        <v>152</v>
      </c>
      <c r="E2371" t="s">
        <v>49</v>
      </c>
      <c r="F2371">
        <v>5.9300001710653298E-2</v>
      </c>
      <c r="G2371">
        <v>0.97390002012252797</v>
      </c>
      <c r="H2371">
        <v>1.18320000171661</v>
      </c>
    </row>
    <row r="2372" spans="1:8" hidden="1">
      <c r="A2372">
        <v>870</v>
      </c>
      <c r="B2372" t="s">
        <v>74</v>
      </c>
      <c r="C2372">
        <v>88</v>
      </c>
      <c r="D2372" t="s">
        <v>152</v>
      </c>
      <c r="E2372" t="s">
        <v>60</v>
      </c>
      <c r="F2372" t="s">
        <v>99</v>
      </c>
      <c r="G2372">
        <v>0.27700001001357999</v>
      </c>
      <c r="H2372">
        <v>1.0240000486373899</v>
      </c>
    </row>
    <row r="2373" spans="1:8" hidden="1">
      <c r="A2373">
        <v>870</v>
      </c>
      <c r="B2373" t="s">
        <v>74</v>
      </c>
      <c r="C2373">
        <v>11</v>
      </c>
      <c r="D2373" t="s">
        <v>152</v>
      </c>
      <c r="E2373" t="s">
        <v>23</v>
      </c>
      <c r="F2373">
        <v>0.37000000476837203</v>
      </c>
      <c r="G2373">
        <v>0.58099997043609597</v>
      </c>
      <c r="H2373">
        <v>0.91500002145767201</v>
      </c>
    </row>
    <row r="2374" spans="1:8" hidden="1">
      <c r="A2374">
        <v>870</v>
      </c>
      <c r="B2374" t="s">
        <v>74</v>
      </c>
      <c r="C2374">
        <v>38</v>
      </c>
      <c r="D2374" t="s">
        <v>152</v>
      </c>
      <c r="E2374" t="s">
        <v>12</v>
      </c>
      <c r="F2374">
        <v>0.66900002956390403</v>
      </c>
      <c r="G2374">
        <v>0.82999998331069902</v>
      </c>
      <c r="H2374">
        <v>0.95200002193450906</v>
      </c>
    </row>
    <row r="2375" spans="1:8" hidden="1">
      <c r="A2375">
        <v>870</v>
      </c>
      <c r="B2375" t="s">
        <v>74</v>
      </c>
      <c r="C2375">
        <v>24</v>
      </c>
      <c r="D2375" t="s">
        <v>152</v>
      </c>
      <c r="E2375" t="s">
        <v>77</v>
      </c>
      <c r="F2375">
        <v>0.59200000762939498</v>
      </c>
      <c r="G2375">
        <v>0.84700000286102295</v>
      </c>
      <c r="H2375">
        <v>0.93699997663497903</v>
      </c>
    </row>
    <row r="2376" spans="1:8" hidden="1">
      <c r="A2376">
        <v>870</v>
      </c>
      <c r="B2376" t="s">
        <v>74</v>
      </c>
      <c r="C2376">
        <v>110</v>
      </c>
      <c r="D2376" t="s">
        <v>152</v>
      </c>
      <c r="E2376" t="s">
        <v>66</v>
      </c>
      <c r="F2376">
        <v>0.67220002412795998</v>
      </c>
      <c r="G2376">
        <v>1.0509999990463299</v>
      </c>
      <c r="H2376">
        <v>1.00440001487732</v>
      </c>
    </row>
    <row r="2377" spans="1:8" hidden="1">
      <c r="A2377">
        <v>870</v>
      </c>
      <c r="B2377" t="s">
        <v>74</v>
      </c>
      <c r="C2377">
        <v>68</v>
      </c>
      <c r="D2377" t="s">
        <v>152</v>
      </c>
      <c r="E2377" t="s">
        <v>42</v>
      </c>
      <c r="F2377">
        <v>0.90899997949600198</v>
      </c>
      <c r="G2377">
        <v>1.08399999141693</v>
      </c>
      <c r="H2377">
        <v>1.0329999923706099</v>
      </c>
    </row>
    <row r="2378" spans="1:8" hidden="1">
      <c r="A2378">
        <v>870</v>
      </c>
      <c r="B2378" t="s">
        <v>74</v>
      </c>
      <c r="C2378">
        <v>53</v>
      </c>
      <c r="D2378" t="s">
        <v>152</v>
      </c>
      <c r="E2378" t="s">
        <v>68</v>
      </c>
      <c r="F2378">
        <v>2.70000007003546E-2</v>
      </c>
      <c r="G2378">
        <v>0.93500000238418601</v>
      </c>
      <c r="H2378">
        <v>1.1529999971389799</v>
      </c>
    </row>
    <row r="2379" spans="1:8" hidden="1">
      <c r="A2379">
        <v>870</v>
      </c>
      <c r="B2379" t="s">
        <v>74</v>
      </c>
      <c r="C2379">
        <v>23</v>
      </c>
      <c r="D2379" t="s">
        <v>152</v>
      </c>
      <c r="E2379" t="s">
        <v>85</v>
      </c>
      <c r="F2379">
        <v>0.36100000143051098</v>
      </c>
      <c r="G2379">
        <v>0.96399998664856001</v>
      </c>
      <c r="H2379">
        <v>1.09399998188019</v>
      </c>
    </row>
    <row r="2380" spans="1:8" hidden="1">
      <c r="A2380">
        <v>870</v>
      </c>
      <c r="B2380" t="s">
        <v>74</v>
      </c>
      <c r="C2380">
        <v>119</v>
      </c>
      <c r="D2380" t="s">
        <v>152</v>
      </c>
      <c r="E2380" t="s">
        <v>69</v>
      </c>
      <c r="F2380">
        <v>0.63480001688003496</v>
      </c>
      <c r="G2380">
        <v>0.94679999351501498</v>
      </c>
      <c r="H2380">
        <v>0.91869997978210405</v>
      </c>
    </row>
    <row r="2381" spans="1:8" hidden="1">
      <c r="A2381">
        <v>870</v>
      </c>
      <c r="B2381" t="s">
        <v>74</v>
      </c>
      <c r="C2381">
        <v>22</v>
      </c>
      <c r="D2381" t="s">
        <v>152</v>
      </c>
      <c r="E2381" t="s">
        <v>87</v>
      </c>
      <c r="F2381">
        <v>0.98500001430511497</v>
      </c>
      <c r="G2381">
        <v>0.97500002384185802</v>
      </c>
      <c r="H2381">
        <v>0.99199998378753695</v>
      </c>
    </row>
    <row r="2382" spans="1:8" hidden="1">
      <c r="A2382">
        <v>870</v>
      </c>
      <c r="B2382" t="s">
        <v>74</v>
      </c>
      <c r="C2382">
        <v>97</v>
      </c>
      <c r="D2382" t="s">
        <v>152</v>
      </c>
      <c r="E2382" t="s">
        <v>13</v>
      </c>
      <c r="F2382">
        <v>0.22310000658035301</v>
      </c>
      <c r="G2382">
        <v>0.34959998726844799</v>
      </c>
      <c r="H2382">
        <v>0.64719998836517301</v>
      </c>
    </row>
    <row r="2383" spans="1:8" hidden="1">
      <c r="A2383">
        <v>870</v>
      </c>
      <c r="B2383" t="s">
        <v>74</v>
      </c>
      <c r="C2383">
        <v>55</v>
      </c>
      <c r="D2383" t="s">
        <v>152</v>
      </c>
      <c r="E2383" t="s">
        <v>47</v>
      </c>
      <c r="F2383">
        <v>0.75199997425079301</v>
      </c>
      <c r="G2383">
        <v>0.962000012397766</v>
      </c>
      <c r="H2383">
        <v>1.2120000123977701</v>
      </c>
    </row>
    <row r="2384" spans="1:8" hidden="1">
      <c r="A2384">
        <v>870</v>
      </c>
      <c r="B2384" t="s">
        <v>74</v>
      </c>
      <c r="C2384">
        <v>31</v>
      </c>
      <c r="D2384" t="s">
        <v>152</v>
      </c>
      <c r="E2384" t="s">
        <v>92</v>
      </c>
      <c r="F2384">
        <v>0.76399999856948897</v>
      </c>
      <c r="G2384">
        <v>1.0870000123977701</v>
      </c>
      <c r="H2384">
        <v>1.0809999704361</v>
      </c>
    </row>
    <row r="2385" spans="1:8" hidden="1">
      <c r="A2385">
        <v>870</v>
      </c>
      <c r="B2385" t="s">
        <v>74</v>
      </c>
      <c r="C2385">
        <v>73</v>
      </c>
      <c r="D2385" t="s">
        <v>152</v>
      </c>
      <c r="E2385" t="s">
        <v>57</v>
      </c>
      <c r="F2385">
        <v>0.42800000309944197</v>
      </c>
      <c r="G2385">
        <v>0.94099998474121105</v>
      </c>
      <c r="H2385">
        <v>1.0690000057220499</v>
      </c>
    </row>
    <row r="2386" spans="1:8" hidden="1">
      <c r="A2386">
        <v>870</v>
      </c>
      <c r="B2386" t="s">
        <v>74</v>
      </c>
      <c r="C2386">
        <v>30</v>
      </c>
      <c r="D2386" t="s">
        <v>152</v>
      </c>
      <c r="E2386" t="s">
        <v>36</v>
      </c>
      <c r="F2386">
        <v>0.962000012397766</v>
      </c>
      <c r="G2386">
        <v>1.10300004482269</v>
      </c>
      <c r="H2386">
        <v>1.0460000038146999</v>
      </c>
    </row>
    <row r="2387" spans="1:8" hidden="1">
      <c r="A2387">
        <v>870</v>
      </c>
      <c r="B2387" t="s">
        <v>74</v>
      </c>
      <c r="C2387">
        <v>57</v>
      </c>
      <c r="D2387" t="s">
        <v>152</v>
      </c>
      <c r="E2387" t="s">
        <v>27</v>
      </c>
      <c r="F2387">
        <v>0.86400002241134599</v>
      </c>
      <c r="G2387">
        <v>1.03199994564056</v>
      </c>
      <c r="H2387">
        <v>1.2690000534057599</v>
      </c>
    </row>
    <row r="2388" spans="1:8" hidden="1">
      <c r="A2388">
        <v>870</v>
      </c>
      <c r="B2388" t="s">
        <v>74</v>
      </c>
      <c r="C2388">
        <v>32</v>
      </c>
      <c r="D2388" t="s">
        <v>152</v>
      </c>
      <c r="E2388" t="s">
        <v>41</v>
      </c>
      <c r="F2388">
        <v>0.63200002908706698</v>
      </c>
      <c r="G2388">
        <v>0.68900001049041704</v>
      </c>
      <c r="H2388">
        <v>0.837000012397766</v>
      </c>
    </row>
    <row r="2389" spans="1:8" hidden="1">
      <c r="A2389">
        <v>870</v>
      </c>
      <c r="B2389" t="s">
        <v>74</v>
      </c>
      <c r="C2389">
        <v>27</v>
      </c>
      <c r="D2389" t="s">
        <v>152</v>
      </c>
      <c r="E2389" t="s">
        <v>79</v>
      </c>
      <c r="F2389">
        <v>0.875</v>
      </c>
      <c r="G2389">
        <v>1.1139999628067001</v>
      </c>
      <c r="H2389">
        <v>0.97000002861022905</v>
      </c>
    </row>
    <row r="2390" spans="1:8" hidden="1">
      <c r="A2390">
        <v>870</v>
      </c>
      <c r="B2390" t="s">
        <v>74</v>
      </c>
      <c r="C2390">
        <v>29</v>
      </c>
      <c r="D2390" t="s">
        <v>152</v>
      </c>
      <c r="E2390" t="s">
        <v>64</v>
      </c>
      <c r="F2390">
        <v>0.90700000524520896</v>
      </c>
      <c r="G2390">
        <v>1.0379999876022299</v>
      </c>
      <c r="H2390">
        <v>1.0249999761581401</v>
      </c>
    </row>
    <row r="2391" spans="1:8">
      <c r="A2391">
        <v>678</v>
      </c>
      <c r="B2391" t="s">
        <v>74</v>
      </c>
      <c r="C2391">
        <v>125</v>
      </c>
      <c r="D2391" t="s">
        <v>75</v>
      </c>
      <c r="E2391" t="s">
        <v>40</v>
      </c>
      <c r="F2391">
        <v>7.41000026464462E-2</v>
      </c>
      <c r="G2391">
        <v>0.68019998073577903</v>
      </c>
      <c r="H2391">
        <v>0.97519999742507901</v>
      </c>
    </row>
    <row r="2392" spans="1:8" hidden="1">
      <c r="A2392">
        <v>870</v>
      </c>
      <c r="B2392" t="s">
        <v>74</v>
      </c>
      <c r="C2392">
        <v>87</v>
      </c>
      <c r="D2392" t="s">
        <v>152</v>
      </c>
      <c r="E2392" t="s">
        <v>24</v>
      </c>
      <c r="F2392">
        <v>0.181999996304512</v>
      </c>
      <c r="G2392">
        <v>0.28499999642372098</v>
      </c>
      <c r="H2392">
        <v>1.07500004768372</v>
      </c>
    </row>
    <row r="2393" spans="1:8" hidden="1">
      <c r="A2393">
        <v>870</v>
      </c>
      <c r="B2393" t="s">
        <v>74</v>
      </c>
      <c r="C2393">
        <v>5</v>
      </c>
      <c r="D2393" t="s">
        <v>152</v>
      </c>
      <c r="E2393" t="s">
        <v>26</v>
      </c>
      <c r="F2393">
        <v>0.72299998998642001</v>
      </c>
      <c r="G2393">
        <v>0.855000019073486</v>
      </c>
      <c r="H2393">
        <v>1.0279999971389799</v>
      </c>
    </row>
    <row r="2394" spans="1:8" hidden="1">
      <c r="A2394">
        <v>870</v>
      </c>
      <c r="B2394" t="s">
        <v>74</v>
      </c>
      <c r="C2394">
        <v>84</v>
      </c>
      <c r="D2394" t="s">
        <v>152</v>
      </c>
      <c r="E2394" t="s">
        <v>45</v>
      </c>
      <c r="F2394">
        <v>0.12600000202655801</v>
      </c>
      <c r="G2394">
        <v>0.97000002861022905</v>
      </c>
      <c r="H2394">
        <v>1.1150000095367401</v>
      </c>
    </row>
    <row r="2395" spans="1:8" hidden="1">
      <c r="A2395">
        <v>870</v>
      </c>
      <c r="B2395" t="s">
        <v>74</v>
      </c>
      <c r="C2395">
        <v>54</v>
      </c>
      <c r="D2395" t="s">
        <v>152</v>
      </c>
      <c r="E2395" t="s">
        <v>61</v>
      </c>
      <c r="F2395">
        <v>0.76300001144409202</v>
      </c>
      <c r="G2395">
        <v>1.0240000486373899</v>
      </c>
      <c r="H2395">
        <v>1.16600000858307</v>
      </c>
    </row>
    <row r="2396" spans="1:8" hidden="1">
      <c r="A2396">
        <v>870</v>
      </c>
      <c r="B2396" t="s">
        <v>74</v>
      </c>
      <c r="C2396">
        <v>14</v>
      </c>
      <c r="D2396" t="s">
        <v>152</v>
      </c>
      <c r="E2396" t="s">
        <v>34</v>
      </c>
      <c r="F2396">
        <v>0.76800000667571999</v>
      </c>
      <c r="G2396">
        <v>0.68099999427795399</v>
      </c>
      <c r="H2396">
        <v>0.92299997806549094</v>
      </c>
    </row>
    <row r="2397" spans="1:8" hidden="1">
      <c r="A2397">
        <v>870</v>
      </c>
      <c r="B2397" t="s">
        <v>74</v>
      </c>
      <c r="C2397">
        <v>34</v>
      </c>
      <c r="D2397" t="s">
        <v>152</v>
      </c>
      <c r="E2397" t="s">
        <v>35</v>
      </c>
      <c r="F2397">
        <v>1.05299997329712</v>
      </c>
      <c r="G2397">
        <v>1.0060000419616699</v>
      </c>
      <c r="H2397">
        <v>1.0199999809265099</v>
      </c>
    </row>
    <row r="2398" spans="1:8" hidden="1">
      <c r="A2398">
        <v>870</v>
      </c>
      <c r="B2398" t="s">
        <v>74</v>
      </c>
      <c r="C2398">
        <v>62</v>
      </c>
      <c r="D2398" t="s">
        <v>152</v>
      </c>
      <c r="E2398" t="s">
        <v>16</v>
      </c>
      <c r="F2398">
        <v>0.39100000262260398</v>
      </c>
      <c r="G2398">
        <v>0.83799999952316295</v>
      </c>
      <c r="H2398">
        <v>1.1219999790191699</v>
      </c>
    </row>
    <row r="2399" spans="1:8" hidden="1">
      <c r="A2399">
        <v>870</v>
      </c>
      <c r="B2399" t="s">
        <v>74</v>
      </c>
      <c r="C2399">
        <v>91</v>
      </c>
      <c r="D2399" t="s">
        <v>152</v>
      </c>
      <c r="E2399" t="s">
        <v>55</v>
      </c>
      <c r="F2399">
        <v>1.1100000143051101</v>
      </c>
      <c r="G2399">
        <v>1.06299996376038</v>
      </c>
      <c r="H2399">
        <v>0.99400001764297496</v>
      </c>
    </row>
    <row r="2400" spans="1:8" hidden="1">
      <c r="A2400">
        <v>870</v>
      </c>
      <c r="B2400" t="s">
        <v>74</v>
      </c>
      <c r="C2400">
        <v>16</v>
      </c>
      <c r="D2400" t="s">
        <v>152</v>
      </c>
      <c r="E2400" t="s">
        <v>93</v>
      </c>
      <c r="F2400">
        <v>0.99800002574920699</v>
      </c>
      <c r="G2400">
        <v>0.95700001716613803</v>
      </c>
      <c r="H2400">
        <v>1.0149999856948899</v>
      </c>
    </row>
    <row r="2401" spans="1:8" hidden="1">
      <c r="A2401">
        <v>870</v>
      </c>
      <c r="B2401" t="s">
        <v>74</v>
      </c>
      <c r="C2401">
        <v>100</v>
      </c>
      <c r="D2401" t="s">
        <v>152</v>
      </c>
      <c r="E2401" t="s">
        <v>72</v>
      </c>
      <c r="F2401">
        <v>3.0099999159574502E-2</v>
      </c>
      <c r="G2401">
        <v>0.91939997673034701</v>
      </c>
      <c r="H2401">
        <v>1.21029996871948</v>
      </c>
    </row>
    <row r="2402" spans="1:8" hidden="1">
      <c r="A2402">
        <v>870</v>
      </c>
      <c r="B2402" t="s">
        <v>74</v>
      </c>
      <c r="C2402">
        <v>45</v>
      </c>
      <c r="D2402" t="s">
        <v>152</v>
      </c>
      <c r="E2402" t="s">
        <v>19</v>
      </c>
      <c r="F2402">
        <v>0.33899998664856001</v>
      </c>
      <c r="G2402">
        <v>0.95499998331069902</v>
      </c>
      <c r="H2402">
        <v>0.89899998903274503</v>
      </c>
    </row>
    <row r="2403" spans="1:8" hidden="1">
      <c r="A2403">
        <v>870</v>
      </c>
      <c r="B2403" t="s">
        <v>74</v>
      </c>
      <c r="C2403">
        <v>71</v>
      </c>
      <c r="D2403" t="s">
        <v>152</v>
      </c>
      <c r="E2403" t="s">
        <v>25</v>
      </c>
      <c r="F2403">
        <v>0.36700001358985901</v>
      </c>
      <c r="G2403">
        <v>1.01699995994568</v>
      </c>
      <c r="H2403">
        <v>1.0290000438690201</v>
      </c>
    </row>
    <row r="2404" spans="1:8" hidden="1">
      <c r="A2404">
        <v>870</v>
      </c>
      <c r="B2404" t="s">
        <v>74</v>
      </c>
      <c r="C2404">
        <v>40</v>
      </c>
      <c r="D2404" t="s">
        <v>152</v>
      </c>
      <c r="E2404" t="s">
        <v>70</v>
      </c>
      <c r="F2404">
        <v>0.202000007033348</v>
      </c>
      <c r="G2404">
        <v>0.80000001192092896</v>
      </c>
      <c r="H2404">
        <v>0.82899999618530296</v>
      </c>
    </row>
    <row r="2405" spans="1:8" hidden="1">
      <c r="A2405">
        <v>870</v>
      </c>
      <c r="B2405" t="s">
        <v>74</v>
      </c>
      <c r="C2405">
        <v>105</v>
      </c>
      <c r="D2405" t="s">
        <v>152</v>
      </c>
      <c r="E2405" t="s">
        <v>67</v>
      </c>
      <c r="F2405">
        <v>0.596000015735626</v>
      </c>
      <c r="G2405">
        <v>0.91729998588562001</v>
      </c>
      <c r="H2405">
        <v>1.0240000486373899</v>
      </c>
    </row>
    <row r="2406" spans="1:8" hidden="1">
      <c r="A2406">
        <v>870</v>
      </c>
      <c r="B2406" t="s">
        <v>74</v>
      </c>
      <c r="C2406">
        <v>33</v>
      </c>
      <c r="D2406" t="s">
        <v>152</v>
      </c>
      <c r="E2406" t="s">
        <v>91</v>
      </c>
      <c r="F2406">
        <v>1.02600002288818</v>
      </c>
      <c r="G2406">
        <v>1.03199994564056</v>
      </c>
      <c r="H2406">
        <v>0.980000019073486</v>
      </c>
    </row>
    <row r="2407" spans="1:8">
      <c r="A2407">
        <v>819</v>
      </c>
      <c r="B2407" t="s">
        <v>74</v>
      </c>
      <c r="C2407">
        <v>125</v>
      </c>
      <c r="D2407" t="s">
        <v>123</v>
      </c>
      <c r="E2407" t="s">
        <v>40</v>
      </c>
      <c r="F2407">
        <v>0.22980000078678101</v>
      </c>
      <c r="G2407">
        <v>0.67030000686645497</v>
      </c>
      <c r="H2407">
        <v>0.98299998044967696</v>
      </c>
    </row>
    <row r="2408" spans="1:8" hidden="1">
      <c r="A2408">
        <v>870</v>
      </c>
      <c r="B2408" t="s">
        <v>74</v>
      </c>
      <c r="C2408">
        <v>6</v>
      </c>
      <c r="D2408" t="s">
        <v>152</v>
      </c>
      <c r="E2408" t="s">
        <v>32</v>
      </c>
      <c r="F2408">
        <v>0.86599999666214</v>
      </c>
      <c r="G2408">
        <v>0.96399998664856001</v>
      </c>
      <c r="H2408">
        <v>0.93699997663497903</v>
      </c>
    </row>
    <row r="2409" spans="1:8" hidden="1">
      <c r="A2409">
        <v>870</v>
      </c>
      <c r="B2409" t="s">
        <v>74</v>
      </c>
      <c r="C2409">
        <v>80</v>
      </c>
      <c r="D2409" t="s">
        <v>152</v>
      </c>
      <c r="E2409" t="s">
        <v>54</v>
      </c>
      <c r="F2409">
        <v>0.912899971008301</v>
      </c>
      <c r="G2409">
        <v>1.0513999462127701</v>
      </c>
      <c r="H2409">
        <v>1.07179999351501</v>
      </c>
    </row>
    <row r="2410" spans="1:8" hidden="1">
      <c r="A2410">
        <v>870</v>
      </c>
      <c r="B2410" t="s">
        <v>74</v>
      </c>
      <c r="C2410">
        <v>10</v>
      </c>
      <c r="D2410" t="s">
        <v>152</v>
      </c>
      <c r="E2410" t="s">
        <v>94</v>
      </c>
      <c r="F2410">
        <v>0.75499999523162797</v>
      </c>
      <c r="G2410">
        <v>0.97399997711181596</v>
      </c>
      <c r="H2410">
        <v>1.02199995517731</v>
      </c>
    </row>
    <row r="2411" spans="1:8" hidden="1">
      <c r="A2411">
        <v>870</v>
      </c>
      <c r="B2411" t="s">
        <v>74</v>
      </c>
      <c r="C2411">
        <v>41</v>
      </c>
      <c r="D2411" t="s">
        <v>152</v>
      </c>
      <c r="E2411" t="s">
        <v>62</v>
      </c>
      <c r="F2411">
        <v>0.38199999928474399</v>
      </c>
      <c r="G2411">
        <v>0.83399999141693104</v>
      </c>
      <c r="H2411">
        <v>0.93099999427795399</v>
      </c>
    </row>
    <row r="2412" spans="1:8" hidden="1">
      <c r="A2412">
        <v>870</v>
      </c>
      <c r="B2412" t="s">
        <v>74</v>
      </c>
      <c r="C2412">
        <v>8</v>
      </c>
      <c r="D2412" t="s">
        <v>152</v>
      </c>
      <c r="E2412" t="s">
        <v>88</v>
      </c>
      <c r="F2412">
        <v>0.73799997568130504</v>
      </c>
      <c r="G2412">
        <v>0.75599998235702504</v>
      </c>
      <c r="H2412">
        <v>0.799000024795532</v>
      </c>
    </row>
    <row r="2413" spans="1:8" hidden="1">
      <c r="A2413">
        <v>870</v>
      </c>
      <c r="B2413" t="s">
        <v>74</v>
      </c>
      <c r="C2413">
        <v>19</v>
      </c>
      <c r="D2413" t="s">
        <v>152</v>
      </c>
      <c r="E2413" t="s">
        <v>38</v>
      </c>
      <c r="F2413">
        <v>0.96700000762939498</v>
      </c>
      <c r="G2413">
        <v>0.96600002050399802</v>
      </c>
      <c r="H2413">
        <v>1.057000041008</v>
      </c>
    </row>
    <row r="2414" spans="1:8" hidden="1">
      <c r="A2414">
        <v>870</v>
      </c>
      <c r="B2414" t="s">
        <v>74</v>
      </c>
      <c r="C2414">
        <v>7</v>
      </c>
      <c r="D2414" t="s">
        <v>152</v>
      </c>
      <c r="E2414" t="s">
        <v>81</v>
      </c>
      <c r="F2414">
        <v>0.84399998188018799</v>
      </c>
      <c r="G2414">
        <v>0.98400002717971802</v>
      </c>
      <c r="H2414">
        <v>1.02600002288818</v>
      </c>
    </row>
    <row r="2415" spans="1:8" hidden="1">
      <c r="A2415">
        <v>870</v>
      </c>
      <c r="B2415" t="s">
        <v>74</v>
      </c>
      <c r="C2415">
        <v>2</v>
      </c>
      <c r="D2415" t="s">
        <v>152</v>
      </c>
      <c r="E2415" t="s">
        <v>95</v>
      </c>
      <c r="F2415">
        <v>0.87300002574920699</v>
      </c>
      <c r="G2415">
        <v>0.90600001811981201</v>
      </c>
      <c r="H2415">
        <v>0.98299998044967696</v>
      </c>
    </row>
    <row r="2416" spans="1:8" hidden="1">
      <c r="A2416">
        <v>870</v>
      </c>
      <c r="B2416" t="s">
        <v>74</v>
      </c>
      <c r="C2416">
        <v>66</v>
      </c>
      <c r="D2416" t="s">
        <v>152</v>
      </c>
      <c r="E2416" t="s">
        <v>33</v>
      </c>
      <c r="F2416">
        <v>1.0920000076293901</v>
      </c>
      <c r="G2416">
        <v>0.94900000095367398</v>
      </c>
      <c r="H2416">
        <v>0.855000019073486</v>
      </c>
    </row>
    <row r="2417" spans="1:8" hidden="1">
      <c r="A2417">
        <v>870</v>
      </c>
      <c r="B2417" t="s">
        <v>74</v>
      </c>
      <c r="C2417">
        <v>12</v>
      </c>
      <c r="D2417" t="s">
        <v>152</v>
      </c>
      <c r="E2417" t="s">
        <v>83</v>
      </c>
      <c r="F2417">
        <v>1.0640000104904199</v>
      </c>
      <c r="G2417">
        <v>1.11699998378754</v>
      </c>
      <c r="H2417">
        <v>1.0650000572204601</v>
      </c>
    </row>
    <row r="2418" spans="1:8">
      <c r="A2418">
        <v>786</v>
      </c>
      <c r="B2418" t="s">
        <v>74</v>
      </c>
      <c r="C2418">
        <v>65</v>
      </c>
      <c r="D2418" t="s">
        <v>110</v>
      </c>
      <c r="E2418" t="s">
        <v>58</v>
      </c>
      <c r="F2418">
        <v>0.44100001454353299</v>
      </c>
      <c r="G2418">
        <v>0.86599999666214</v>
      </c>
      <c r="H2418">
        <v>0.98900002241134599</v>
      </c>
    </row>
    <row r="2419" spans="1:8" hidden="1">
      <c r="A2419">
        <v>870</v>
      </c>
      <c r="B2419" t="s">
        <v>74</v>
      </c>
      <c r="C2419">
        <v>35</v>
      </c>
      <c r="D2419" t="s">
        <v>152</v>
      </c>
      <c r="E2419" t="s">
        <v>18</v>
      </c>
      <c r="F2419">
        <v>0.50099998712539695</v>
      </c>
      <c r="G2419">
        <v>0.86799997091293302</v>
      </c>
      <c r="H2419">
        <v>0.92100000381469704</v>
      </c>
    </row>
    <row r="2420" spans="1:8" hidden="1">
      <c r="A2420">
        <v>870</v>
      </c>
      <c r="B2420" t="s">
        <v>74</v>
      </c>
      <c r="C2420">
        <v>99</v>
      </c>
      <c r="D2420" t="s">
        <v>152</v>
      </c>
      <c r="E2420" t="s">
        <v>73</v>
      </c>
      <c r="F2420">
        <v>0.100100003182888</v>
      </c>
      <c r="G2420">
        <v>0.70599997043609597</v>
      </c>
      <c r="H2420">
        <v>1.10179996490479</v>
      </c>
    </row>
    <row r="2421" spans="1:8" hidden="1">
      <c r="A2421">
        <v>870</v>
      </c>
      <c r="B2421" t="s">
        <v>74</v>
      </c>
      <c r="C2421">
        <v>15</v>
      </c>
      <c r="D2421" t="s">
        <v>152</v>
      </c>
      <c r="E2421" t="s">
        <v>84</v>
      </c>
      <c r="F2421">
        <v>1.0779999494552599</v>
      </c>
      <c r="G2421">
        <v>1.1710000038146999</v>
      </c>
      <c r="H2421">
        <v>1.13300001621246</v>
      </c>
    </row>
    <row r="2422" spans="1:8" hidden="1">
      <c r="A2422">
        <v>870</v>
      </c>
      <c r="B2422" t="s">
        <v>74</v>
      </c>
      <c r="C2422">
        <v>43</v>
      </c>
      <c r="D2422" t="s">
        <v>152</v>
      </c>
      <c r="E2422" t="s">
        <v>80</v>
      </c>
      <c r="F2422">
        <v>0.92699998617172197</v>
      </c>
      <c r="G2422">
        <v>1.06599998474121</v>
      </c>
      <c r="H2422">
        <v>0.950999975204468</v>
      </c>
    </row>
    <row r="2423" spans="1:8" hidden="1">
      <c r="A2423">
        <v>870</v>
      </c>
      <c r="B2423" t="s">
        <v>74</v>
      </c>
      <c r="C2423">
        <v>51</v>
      </c>
      <c r="D2423" t="s">
        <v>152</v>
      </c>
      <c r="E2423" t="s">
        <v>46</v>
      </c>
      <c r="F2423">
        <v>0.83200001716613803</v>
      </c>
      <c r="G2423">
        <v>0.99800002574920699</v>
      </c>
      <c r="H2423">
        <v>0.97699999809265103</v>
      </c>
    </row>
    <row r="2424" spans="1:8" hidden="1">
      <c r="A2424">
        <v>870</v>
      </c>
      <c r="B2424" t="s">
        <v>74</v>
      </c>
      <c r="C2424">
        <v>106</v>
      </c>
      <c r="D2424" t="s">
        <v>152</v>
      </c>
      <c r="E2424" t="s">
        <v>44</v>
      </c>
      <c r="F2424">
        <v>0.70590001344680797</v>
      </c>
      <c r="G2424">
        <v>0.97170001268386796</v>
      </c>
      <c r="H2424">
        <v>1.0564999580383301</v>
      </c>
    </row>
    <row r="2425" spans="1:8">
      <c r="A2425">
        <v>870</v>
      </c>
      <c r="B2425" t="s">
        <v>74</v>
      </c>
      <c r="C2425">
        <v>125</v>
      </c>
      <c r="D2425" t="s">
        <v>152</v>
      </c>
      <c r="E2425" t="s">
        <v>40</v>
      </c>
      <c r="F2425">
        <v>0.41839998960495001</v>
      </c>
      <c r="G2425">
        <v>0.93849998712539695</v>
      </c>
      <c r="H2425">
        <v>0.993399977684021</v>
      </c>
    </row>
    <row r="2426" spans="1:8" hidden="1">
      <c r="A2426">
        <v>870</v>
      </c>
      <c r="B2426" t="s">
        <v>74</v>
      </c>
      <c r="C2426">
        <v>4</v>
      </c>
      <c r="D2426" t="s">
        <v>152</v>
      </c>
      <c r="E2426" t="s">
        <v>76</v>
      </c>
      <c r="F2426">
        <v>0.70999997854232799</v>
      </c>
      <c r="G2426">
        <v>0.89399999380111705</v>
      </c>
      <c r="H2426">
        <v>1.00399994850159</v>
      </c>
    </row>
    <row r="2427" spans="1:8" hidden="1">
      <c r="A2427">
        <v>870</v>
      </c>
      <c r="B2427" t="s">
        <v>74</v>
      </c>
      <c r="C2427">
        <v>63</v>
      </c>
      <c r="D2427" t="s">
        <v>152</v>
      </c>
      <c r="E2427" t="s">
        <v>17</v>
      </c>
      <c r="F2427">
        <v>0.86699998378753695</v>
      </c>
      <c r="G2427">
        <v>1.0440000295639</v>
      </c>
      <c r="H2427">
        <v>1.04499995708466</v>
      </c>
    </row>
    <row r="2428" spans="1:8" hidden="1">
      <c r="A2428">
        <v>870</v>
      </c>
      <c r="B2428" t="s">
        <v>74</v>
      </c>
      <c r="C2428">
        <v>96</v>
      </c>
      <c r="D2428" t="s">
        <v>152</v>
      </c>
      <c r="E2428" t="s">
        <v>28</v>
      </c>
      <c r="F2428">
        <v>4.80000004172325E-2</v>
      </c>
      <c r="G2428">
        <v>0.77200001478195202</v>
      </c>
      <c r="H2428">
        <v>0.76899999380111705</v>
      </c>
    </row>
    <row r="2429" spans="1:8" hidden="1">
      <c r="A2429">
        <v>870</v>
      </c>
      <c r="B2429" t="s">
        <v>74</v>
      </c>
      <c r="C2429">
        <v>86</v>
      </c>
      <c r="D2429" t="s">
        <v>152</v>
      </c>
      <c r="E2429" t="s">
        <v>31</v>
      </c>
      <c r="F2429">
        <v>0.51300001144409202</v>
      </c>
      <c r="G2429">
        <v>1.192999958992</v>
      </c>
      <c r="H2429">
        <v>1.17400002479553</v>
      </c>
    </row>
    <row r="2430" spans="1:8" hidden="1">
      <c r="A2430">
        <v>870</v>
      </c>
      <c r="B2430" t="s">
        <v>74</v>
      </c>
      <c r="C2430">
        <v>44</v>
      </c>
      <c r="D2430" t="s">
        <v>152</v>
      </c>
      <c r="E2430" t="s">
        <v>82</v>
      </c>
      <c r="F2430">
        <v>0.962000012397766</v>
      </c>
      <c r="G2430">
        <v>0.93800002336502097</v>
      </c>
      <c r="H2430">
        <v>0.90299999713897705</v>
      </c>
    </row>
    <row r="2431" spans="1:8">
      <c r="A2431">
        <v>870</v>
      </c>
      <c r="B2431" t="s">
        <v>74</v>
      </c>
      <c r="C2431">
        <v>65</v>
      </c>
      <c r="D2431" t="s">
        <v>152</v>
      </c>
      <c r="E2431" t="s">
        <v>58</v>
      </c>
      <c r="F2431">
        <v>0.61799997091293302</v>
      </c>
      <c r="G2431">
        <v>0.92500001192092896</v>
      </c>
      <c r="H2431">
        <v>1.0190000534057599</v>
      </c>
    </row>
    <row r="2432" spans="1:8" hidden="1">
      <c r="A2432">
        <v>870</v>
      </c>
      <c r="B2432" t="s">
        <v>74</v>
      </c>
      <c r="C2432">
        <v>98</v>
      </c>
      <c r="D2432" t="s">
        <v>152</v>
      </c>
      <c r="E2432" t="s">
        <v>52</v>
      </c>
      <c r="F2432">
        <v>0.50809997320175204</v>
      </c>
      <c r="G2432">
        <v>0.62349998950958296</v>
      </c>
      <c r="H2432">
        <v>0.76219999790191695</v>
      </c>
    </row>
    <row r="2433" spans="1:8" hidden="1">
      <c r="A2433">
        <v>870</v>
      </c>
      <c r="B2433" t="s">
        <v>74</v>
      </c>
      <c r="C2433">
        <v>56</v>
      </c>
      <c r="D2433" t="s">
        <v>152</v>
      </c>
      <c r="E2433" t="s">
        <v>43</v>
      </c>
      <c r="F2433">
        <v>0.97299998998642001</v>
      </c>
      <c r="G2433">
        <v>0.93000000715255704</v>
      </c>
      <c r="H2433">
        <v>1.2220000028610201</v>
      </c>
    </row>
    <row r="2434" spans="1:8" hidden="1">
      <c r="A2434">
        <v>870</v>
      </c>
      <c r="B2434" t="s">
        <v>74</v>
      </c>
      <c r="C2434">
        <v>109</v>
      </c>
      <c r="D2434" t="s">
        <v>152</v>
      </c>
      <c r="E2434" t="s">
        <v>30</v>
      </c>
      <c r="F2434">
        <v>1.93000007420778E-2</v>
      </c>
      <c r="G2434">
        <v>0.92979997396469105</v>
      </c>
      <c r="H2434">
        <v>1.07589995861053</v>
      </c>
    </row>
    <row r="2435" spans="1:8" hidden="1">
      <c r="A2435">
        <v>870</v>
      </c>
      <c r="B2435" t="s">
        <v>74</v>
      </c>
      <c r="C2435">
        <v>20</v>
      </c>
      <c r="D2435" t="s">
        <v>152</v>
      </c>
      <c r="E2435" t="s">
        <v>9</v>
      </c>
      <c r="F2435">
        <v>0.67000001668930098</v>
      </c>
      <c r="G2435">
        <v>0.68900001049041704</v>
      </c>
      <c r="H2435">
        <v>1.0369999408721899</v>
      </c>
    </row>
    <row r="2436" spans="1:8" hidden="1">
      <c r="A2436">
        <v>870</v>
      </c>
      <c r="B2436" t="s">
        <v>74</v>
      </c>
      <c r="C2436">
        <v>60</v>
      </c>
      <c r="D2436" t="s">
        <v>152</v>
      </c>
      <c r="E2436" t="s">
        <v>11</v>
      </c>
      <c r="F2436">
        <v>0.17399999499321001</v>
      </c>
      <c r="G2436">
        <v>0.88599997758865401</v>
      </c>
      <c r="H2436">
        <v>1.1950000524520901</v>
      </c>
    </row>
    <row r="2437" spans="1:8" hidden="1">
      <c r="A2437">
        <v>870</v>
      </c>
      <c r="B2437" t="s">
        <v>74</v>
      </c>
      <c r="C2437">
        <v>13</v>
      </c>
      <c r="D2437" t="s">
        <v>152</v>
      </c>
      <c r="E2437" t="s">
        <v>86</v>
      </c>
      <c r="F2437">
        <v>0.82999998331069902</v>
      </c>
      <c r="G2437">
        <v>0.84700000286102295</v>
      </c>
      <c r="H2437">
        <v>0.98600000143051103</v>
      </c>
    </row>
    <row r="2438" spans="1:8">
      <c r="A2438">
        <v>870</v>
      </c>
      <c r="B2438" t="s">
        <v>74</v>
      </c>
      <c r="C2438">
        <v>92</v>
      </c>
      <c r="D2438" t="s">
        <v>152</v>
      </c>
      <c r="E2438" t="s">
        <v>48</v>
      </c>
      <c r="F2438">
        <v>0.193000003695488</v>
      </c>
      <c r="G2438">
        <v>0.57899999618530296</v>
      </c>
      <c r="H2438">
        <v>1.02699995040894</v>
      </c>
    </row>
    <row r="2439" spans="1:8" hidden="1">
      <c r="A2439">
        <v>1200</v>
      </c>
      <c r="B2439" t="s">
        <v>74</v>
      </c>
      <c r="C2439">
        <v>20</v>
      </c>
      <c r="D2439" t="s">
        <v>168</v>
      </c>
      <c r="E2439" t="s">
        <v>9</v>
      </c>
      <c r="F2439">
        <v>0.20299999415874501</v>
      </c>
      <c r="G2439">
        <v>0.30399999022483798</v>
      </c>
      <c r="H2439">
        <v>0.54299998283386197</v>
      </c>
    </row>
    <row r="2440" spans="1:8" hidden="1">
      <c r="A2440">
        <v>1200</v>
      </c>
      <c r="B2440" t="s">
        <v>74</v>
      </c>
      <c r="C2440">
        <v>32</v>
      </c>
      <c r="D2440" t="s">
        <v>168</v>
      </c>
      <c r="E2440" t="s">
        <v>41</v>
      </c>
      <c r="F2440">
        <v>0.75300002098083496</v>
      </c>
      <c r="G2440">
        <v>0.79699999094009399</v>
      </c>
      <c r="H2440">
        <v>0.65600001811981201</v>
      </c>
    </row>
    <row r="2441" spans="1:8">
      <c r="A2441">
        <v>784</v>
      </c>
      <c r="B2441" t="s">
        <v>74</v>
      </c>
      <c r="C2441">
        <v>65</v>
      </c>
      <c r="D2441" t="s">
        <v>109</v>
      </c>
      <c r="E2441" t="s">
        <v>58</v>
      </c>
      <c r="F2441">
        <v>0.245000004768372</v>
      </c>
      <c r="G2441">
        <v>0.81900000572204601</v>
      </c>
      <c r="H2441">
        <v>1.0340000391006501</v>
      </c>
    </row>
    <row r="2442" spans="1:8" hidden="1">
      <c r="A2442">
        <v>1200</v>
      </c>
      <c r="B2442" t="s">
        <v>74</v>
      </c>
      <c r="C2442">
        <v>63</v>
      </c>
      <c r="D2442" t="s">
        <v>168</v>
      </c>
      <c r="E2442" t="s">
        <v>17</v>
      </c>
      <c r="F2442">
        <v>0.54600000381469704</v>
      </c>
      <c r="G2442">
        <v>0.77999997138977095</v>
      </c>
      <c r="H2442">
        <v>0.92500001192092896</v>
      </c>
    </row>
    <row r="2443" spans="1:8" hidden="1">
      <c r="A2443">
        <v>1200</v>
      </c>
      <c r="B2443" t="s">
        <v>74</v>
      </c>
      <c r="C2443">
        <v>84</v>
      </c>
      <c r="D2443" t="s">
        <v>168</v>
      </c>
      <c r="E2443" t="s">
        <v>45</v>
      </c>
      <c r="F2443">
        <v>0.36000001430511502</v>
      </c>
      <c r="G2443">
        <v>0.912999987602234</v>
      </c>
      <c r="H2443">
        <v>0.97500002384185802</v>
      </c>
    </row>
    <row r="2444" spans="1:8" hidden="1">
      <c r="A2444">
        <v>1200</v>
      </c>
      <c r="B2444" t="s">
        <v>74</v>
      </c>
      <c r="C2444">
        <v>87</v>
      </c>
      <c r="D2444" t="s">
        <v>168</v>
      </c>
      <c r="E2444" t="s">
        <v>24</v>
      </c>
      <c r="F2444">
        <v>0.30199998617172202</v>
      </c>
      <c r="G2444">
        <v>0.47799998521804798</v>
      </c>
      <c r="H2444">
        <v>0.95800000429153398</v>
      </c>
    </row>
    <row r="2445" spans="1:8" hidden="1">
      <c r="A2445">
        <v>1200</v>
      </c>
      <c r="B2445" t="s">
        <v>74</v>
      </c>
      <c r="C2445">
        <v>29</v>
      </c>
      <c r="D2445" t="s">
        <v>168</v>
      </c>
      <c r="E2445" t="s">
        <v>64</v>
      </c>
      <c r="F2445">
        <v>0.73400002717971802</v>
      </c>
      <c r="G2445">
        <v>0.87599998712539695</v>
      </c>
      <c r="H2445">
        <v>0.76200002431869496</v>
      </c>
    </row>
    <row r="2446" spans="1:8" hidden="1">
      <c r="A2446">
        <v>1200</v>
      </c>
      <c r="B2446" t="s">
        <v>74</v>
      </c>
      <c r="C2446">
        <v>19</v>
      </c>
      <c r="D2446" t="s">
        <v>168</v>
      </c>
      <c r="E2446" t="s">
        <v>38</v>
      </c>
      <c r="F2446">
        <v>0.88599997758865401</v>
      </c>
      <c r="G2446">
        <v>0.96499997377395597</v>
      </c>
      <c r="H2446">
        <v>0.97399997711181596</v>
      </c>
    </row>
    <row r="2447" spans="1:8" hidden="1">
      <c r="A2447">
        <v>1200</v>
      </c>
      <c r="B2447" t="s">
        <v>74</v>
      </c>
      <c r="C2447">
        <v>86</v>
      </c>
      <c r="D2447" t="s">
        <v>168</v>
      </c>
      <c r="E2447" t="s">
        <v>31</v>
      </c>
      <c r="F2447">
        <v>7.5999997556209606E-2</v>
      </c>
      <c r="G2447">
        <v>0.54500001668930098</v>
      </c>
      <c r="H2447">
        <v>0.89600002765655495</v>
      </c>
    </row>
    <row r="2448" spans="1:8" hidden="1">
      <c r="A2448">
        <v>1200</v>
      </c>
      <c r="B2448" t="s">
        <v>74</v>
      </c>
      <c r="C2448">
        <v>59</v>
      </c>
      <c r="D2448" t="s">
        <v>168</v>
      </c>
      <c r="E2448" t="s">
        <v>63</v>
      </c>
      <c r="F2448">
        <v>0.66200000047683705</v>
      </c>
      <c r="G2448">
        <v>0.91900002956390403</v>
      </c>
      <c r="H2448">
        <v>0.94599997997283902</v>
      </c>
    </row>
    <row r="2449" spans="1:8" hidden="1">
      <c r="A2449">
        <v>1200</v>
      </c>
      <c r="B2449" t="s">
        <v>74</v>
      </c>
      <c r="C2449">
        <v>11</v>
      </c>
      <c r="D2449" t="s">
        <v>168</v>
      </c>
      <c r="E2449" t="s">
        <v>23</v>
      </c>
      <c r="F2449">
        <v>0.42599999904632602</v>
      </c>
      <c r="G2449">
        <v>0.45600000023841902</v>
      </c>
      <c r="H2449">
        <v>0.51700001955032304</v>
      </c>
    </row>
    <row r="2450" spans="1:8" hidden="1">
      <c r="A2450">
        <v>1200</v>
      </c>
      <c r="B2450" t="s">
        <v>74</v>
      </c>
      <c r="C2450">
        <v>45</v>
      </c>
      <c r="D2450" t="s">
        <v>168</v>
      </c>
      <c r="E2450" t="s">
        <v>19</v>
      </c>
      <c r="F2450">
        <v>7.9999998211860698E-2</v>
      </c>
      <c r="G2450">
        <v>0.74800002574920699</v>
      </c>
      <c r="H2450">
        <v>0.94099998474121105</v>
      </c>
    </row>
    <row r="2451" spans="1:8" hidden="1">
      <c r="A2451">
        <v>1200</v>
      </c>
      <c r="B2451" t="s">
        <v>74</v>
      </c>
      <c r="C2451">
        <v>60</v>
      </c>
      <c r="D2451" t="s">
        <v>168</v>
      </c>
      <c r="E2451" t="s">
        <v>11</v>
      </c>
      <c r="F2451">
        <v>0.395000010728836</v>
      </c>
      <c r="G2451">
        <v>0.51499998569488503</v>
      </c>
      <c r="H2451">
        <v>0.60100001096725497</v>
      </c>
    </row>
    <row r="2452" spans="1:8" hidden="1">
      <c r="A2452">
        <v>1200</v>
      </c>
      <c r="B2452" t="s">
        <v>74</v>
      </c>
      <c r="C2452">
        <v>89</v>
      </c>
      <c r="D2452" t="s">
        <v>168</v>
      </c>
      <c r="E2452" t="s">
        <v>14</v>
      </c>
      <c r="F2452">
        <v>9.7000002861022894E-2</v>
      </c>
      <c r="G2452">
        <v>1.01699995994568</v>
      </c>
      <c r="H2452">
        <v>0.92500001192092896</v>
      </c>
    </row>
    <row r="2453" spans="1:8" hidden="1">
      <c r="A2453">
        <v>1200</v>
      </c>
      <c r="B2453" t="s">
        <v>74</v>
      </c>
      <c r="C2453">
        <v>57</v>
      </c>
      <c r="D2453" t="s">
        <v>168</v>
      </c>
      <c r="E2453" t="s">
        <v>27</v>
      </c>
      <c r="F2453">
        <v>0.48699998855590798</v>
      </c>
      <c r="G2453">
        <v>0.72899997234344505</v>
      </c>
      <c r="H2453">
        <v>0.80199998617172197</v>
      </c>
    </row>
    <row r="2454" spans="1:8" hidden="1">
      <c r="A2454">
        <v>1200</v>
      </c>
      <c r="B2454" t="s">
        <v>74</v>
      </c>
      <c r="C2454">
        <v>95</v>
      </c>
      <c r="D2454" t="s">
        <v>168</v>
      </c>
      <c r="E2454" t="s">
        <v>51</v>
      </c>
      <c r="F2454">
        <v>0.72500002384185802</v>
      </c>
      <c r="G2454">
        <v>0.98400002717971802</v>
      </c>
      <c r="H2454">
        <v>1.0210000276565601</v>
      </c>
    </row>
    <row r="2455" spans="1:8" hidden="1">
      <c r="A2455">
        <v>1200</v>
      </c>
      <c r="B2455" t="s">
        <v>74</v>
      </c>
      <c r="C2455">
        <v>34</v>
      </c>
      <c r="D2455" t="s">
        <v>168</v>
      </c>
      <c r="E2455" t="s">
        <v>35</v>
      </c>
      <c r="F2455">
        <v>0.97200000286102295</v>
      </c>
      <c r="G2455">
        <v>1.05299997329712</v>
      </c>
      <c r="H2455">
        <v>0.95700001716613803</v>
      </c>
    </row>
    <row r="2456" spans="1:8" hidden="1">
      <c r="A2456">
        <v>1200</v>
      </c>
      <c r="B2456" t="s">
        <v>74</v>
      </c>
      <c r="C2456">
        <v>99</v>
      </c>
      <c r="D2456" t="s">
        <v>168</v>
      </c>
      <c r="E2456" t="s">
        <v>73</v>
      </c>
      <c r="F2456">
        <v>0.25270000100135798</v>
      </c>
      <c r="G2456">
        <v>0.92710000276565596</v>
      </c>
      <c r="H2456">
        <v>1.0152000188827499</v>
      </c>
    </row>
    <row r="2457" spans="1:8" hidden="1">
      <c r="A2457">
        <v>1200</v>
      </c>
      <c r="B2457" t="s">
        <v>74</v>
      </c>
      <c r="C2457">
        <v>40</v>
      </c>
      <c r="D2457" t="s">
        <v>168</v>
      </c>
      <c r="E2457" t="s">
        <v>70</v>
      </c>
      <c r="F2457">
        <v>0.35199999809265098</v>
      </c>
      <c r="G2457">
        <v>0.60600000619888295</v>
      </c>
      <c r="H2457">
        <v>0.76800000667571999</v>
      </c>
    </row>
    <row r="2458" spans="1:8" hidden="1">
      <c r="A2458">
        <v>1200</v>
      </c>
      <c r="B2458" t="s">
        <v>74</v>
      </c>
      <c r="C2458">
        <v>106</v>
      </c>
      <c r="D2458" t="s">
        <v>168</v>
      </c>
      <c r="E2458" t="s">
        <v>44</v>
      </c>
      <c r="F2458">
        <v>0.56489998102188099</v>
      </c>
      <c r="G2458">
        <v>0.966600000858307</v>
      </c>
      <c r="H2458">
        <v>1.07939994335175</v>
      </c>
    </row>
    <row r="2459" spans="1:8" hidden="1">
      <c r="A2459">
        <v>1200</v>
      </c>
      <c r="B2459" t="s">
        <v>74</v>
      </c>
      <c r="C2459">
        <v>104</v>
      </c>
      <c r="D2459" t="s">
        <v>168</v>
      </c>
      <c r="E2459" t="s">
        <v>49</v>
      </c>
      <c r="F2459">
        <v>6.6799998283386203E-2</v>
      </c>
      <c r="G2459">
        <v>1.0832999944686901</v>
      </c>
      <c r="H2459">
        <v>1.20469999313354</v>
      </c>
    </row>
    <row r="2460" spans="1:8" hidden="1">
      <c r="A2460">
        <v>1200</v>
      </c>
      <c r="B2460" t="s">
        <v>74</v>
      </c>
      <c r="C2460">
        <v>96</v>
      </c>
      <c r="D2460" t="s">
        <v>168</v>
      </c>
      <c r="E2460" t="s">
        <v>28</v>
      </c>
      <c r="F2460">
        <v>0.58799999952316295</v>
      </c>
      <c r="G2460">
        <v>0.91900002956390403</v>
      </c>
      <c r="H2460">
        <v>0.93800002336502097</v>
      </c>
    </row>
    <row r="2461" spans="1:8" hidden="1">
      <c r="A2461">
        <v>1200</v>
      </c>
      <c r="B2461" t="s">
        <v>74</v>
      </c>
      <c r="C2461">
        <v>68</v>
      </c>
      <c r="D2461" t="s">
        <v>168</v>
      </c>
      <c r="E2461" t="s">
        <v>42</v>
      </c>
      <c r="F2461">
        <v>0.92299997806549094</v>
      </c>
      <c r="G2461">
        <v>1.1890000104904199</v>
      </c>
      <c r="H2461">
        <v>1.1849999427795399</v>
      </c>
    </row>
    <row r="2462" spans="1:8" hidden="1">
      <c r="A2462">
        <v>1200</v>
      </c>
      <c r="B2462" t="s">
        <v>74</v>
      </c>
      <c r="C2462">
        <v>55</v>
      </c>
      <c r="D2462" t="s">
        <v>168</v>
      </c>
      <c r="E2462" t="s">
        <v>47</v>
      </c>
      <c r="F2462">
        <v>0.61799997091293302</v>
      </c>
      <c r="G2462">
        <v>0.846000015735626</v>
      </c>
      <c r="H2462">
        <v>1.04499995708466</v>
      </c>
    </row>
    <row r="2463" spans="1:8" hidden="1">
      <c r="A2463">
        <v>1200</v>
      </c>
      <c r="B2463" t="s">
        <v>74</v>
      </c>
      <c r="C2463">
        <v>6</v>
      </c>
      <c r="D2463" t="s">
        <v>168</v>
      </c>
      <c r="E2463" t="s">
        <v>32</v>
      </c>
      <c r="F2463">
        <v>0.74199998378753695</v>
      </c>
      <c r="G2463">
        <v>0.95899999141693104</v>
      </c>
      <c r="H2463">
        <v>0.93199998140335105</v>
      </c>
    </row>
    <row r="2464" spans="1:8" hidden="1">
      <c r="A2464">
        <v>1200</v>
      </c>
      <c r="B2464" t="s">
        <v>74</v>
      </c>
      <c r="C2464">
        <v>105</v>
      </c>
      <c r="D2464" t="s">
        <v>168</v>
      </c>
      <c r="E2464" t="s">
        <v>67</v>
      </c>
      <c r="F2464">
        <v>0.24459999799728399</v>
      </c>
      <c r="G2464">
        <v>0.93180000782012895</v>
      </c>
      <c r="H2464">
        <v>1.2477999925613401</v>
      </c>
    </row>
    <row r="2465" spans="1:8" hidden="1">
      <c r="A2465">
        <v>1200</v>
      </c>
      <c r="B2465" t="s">
        <v>74</v>
      </c>
      <c r="C2465">
        <v>109</v>
      </c>
      <c r="D2465" t="s">
        <v>168</v>
      </c>
      <c r="E2465" t="s">
        <v>30</v>
      </c>
      <c r="F2465">
        <v>1.48000000044703E-2</v>
      </c>
      <c r="G2465">
        <v>0.82539999485015902</v>
      </c>
      <c r="H2465">
        <v>1.0017999410629299</v>
      </c>
    </row>
    <row r="2466" spans="1:8" hidden="1">
      <c r="A2466">
        <v>1200</v>
      </c>
      <c r="B2466" t="s">
        <v>74</v>
      </c>
      <c r="C2466">
        <v>91</v>
      </c>
      <c r="D2466" t="s">
        <v>168</v>
      </c>
      <c r="E2466" t="s">
        <v>55</v>
      </c>
      <c r="F2466">
        <v>0.77999997138977095</v>
      </c>
      <c r="G2466">
        <v>0.91399997472763095</v>
      </c>
      <c r="H2466">
        <v>1.02699995040894</v>
      </c>
    </row>
    <row r="2467" spans="1:8" hidden="1">
      <c r="A2467">
        <v>1200</v>
      </c>
      <c r="B2467" t="s">
        <v>74</v>
      </c>
      <c r="C2467">
        <v>37</v>
      </c>
      <c r="D2467" t="s">
        <v>168</v>
      </c>
      <c r="E2467" t="s">
        <v>59</v>
      </c>
      <c r="F2467">
        <v>0.75700002908706698</v>
      </c>
      <c r="G2467">
        <v>0.89800000190734897</v>
      </c>
      <c r="H2467">
        <v>0.92100000381469704</v>
      </c>
    </row>
    <row r="2468" spans="1:8" hidden="1">
      <c r="A2468">
        <v>1200</v>
      </c>
      <c r="B2468" t="s">
        <v>74</v>
      </c>
      <c r="C2468">
        <v>30</v>
      </c>
      <c r="D2468" t="s">
        <v>168</v>
      </c>
      <c r="E2468" t="s">
        <v>36</v>
      </c>
      <c r="F2468">
        <v>1.17400002479553</v>
      </c>
      <c r="G2468">
        <v>1.41600000858307</v>
      </c>
      <c r="H2468">
        <v>1.29999995231628</v>
      </c>
    </row>
    <row r="2469" spans="1:8" hidden="1">
      <c r="A2469">
        <v>1200</v>
      </c>
      <c r="B2469" t="s">
        <v>74</v>
      </c>
      <c r="C2469">
        <v>62</v>
      </c>
      <c r="D2469" t="s">
        <v>168</v>
      </c>
      <c r="E2469" t="s">
        <v>16</v>
      </c>
      <c r="F2469">
        <v>0.39300000667571999</v>
      </c>
      <c r="G2469">
        <v>0.58799999952316295</v>
      </c>
      <c r="H2469">
        <v>0.62900000810623202</v>
      </c>
    </row>
    <row r="2470" spans="1:8" hidden="1">
      <c r="A2470">
        <v>1200</v>
      </c>
      <c r="B2470" t="s">
        <v>74</v>
      </c>
      <c r="C2470">
        <v>38</v>
      </c>
      <c r="D2470" t="s">
        <v>168</v>
      </c>
      <c r="E2470" t="s">
        <v>12</v>
      </c>
      <c r="F2470">
        <v>0.81300002336502097</v>
      </c>
      <c r="G2470">
        <v>0.92299997806549094</v>
      </c>
      <c r="H2470">
        <v>0.97000002861022905</v>
      </c>
    </row>
    <row r="2471" spans="1:8" hidden="1">
      <c r="A2471">
        <v>1200</v>
      </c>
      <c r="B2471" t="s">
        <v>74</v>
      </c>
      <c r="C2471">
        <v>41</v>
      </c>
      <c r="D2471" t="s">
        <v>168</v>
      </c>
      <c r="E2471" t="s">
        <v>62</v>
      </c>
      <c r="F2471">
        <v>0.30300000309944197</v>
      </c>
      <c r="G2471">
        <v>0.50999999046325695</v>
      </c>
      <c r="H2471">
        <v>0.72600001096725497</v>
      </c>
    </row>
    <row r="2472" spans="1:8" hidden="1">
      <c r="A2472">
        <v>1200</v>
      </c>
      <c r="B2472" t="s">
        <v>74</v>
      </c>
      <c r="C2472">
        <v>64</v>
      </c>
      <c r="D2472" t="s">
        <v>168</v>
      </c>
      <c r="E2472" t="s">
        <v>15</v>
      </c>
      <c r="F2472">
        <v>0.69499999284744296</v>
      </c>
      <c r="G2472">
        <v>0.84299999475479104</v>
      </c>
      <c r="H2472">
        <v>0.97399997711181596</v>
      </c>
    </row>
    <row r="2473" spans="1:8" hidden="1">
      <c r="A2473">
        <v>1200</v>
      </c>
      <c r="B2473" t="s">
        <v>74</v>
      </c>
      <c r="C2473">
        <v>71</v>
      </c>
      <c r="D2473" t="s">
        <v>168</v>
      </c>
      <c r="E2473" t="s">
        <v>25</v>
      </c>
      <c r="F2473">
        <v>0.98600000143051103</v>
      </c>
      <c r="G2473">
        <v>1.3190000057220499</v>
      </c>
      <c r="H2473">
        <v>1.182000041008</v>
      </c>
    </row>
    <row r="2474" spans="1:8" hidden="1">
      <c r="A2474">
        <v>1200</v>
      </c>
      <c r="B2474" t="s">
        <v>74</v>
      </c>
      <c r="C2474">
        <v>94</v>
      </c>
      <c r="D2474" t="s">
        <v>168</v>
      </c>
      <c r="E2474" t="s">
        <v>53</v>
      </c>
      <c r="F2474">
        <v>0.62199997901916504</v>
      </c>
      <c r="G2474">
        <v>0.83600002527236905</v>
      </c>
      <c r="H2474">
        <v>0.924000024795532</v>
      </c>
    </row>
    <row r="2475" spans="1:8" hidden="1">
      <c r="A2475">
        <v>1200</v>
      </c>
      <c r="B2475" t="s">
        <v>74</v>
      </c>
      <c r="C2475">
        <v>14</v>
      </c>
      <c r="D2475" t="s">
        <v>168</v>
      </c>
      <c r="E2475" t="s">
        <v>34</v>
      </c>
      <c r="F2475">
        <v>0.53299999237060502</v>
      </c>
      <c r="G2475">
        <v>0.78299999237060502</v>
      </c>
      <c r="H2475">
        <v>0.76099997758865401</v>
      </c>
    </row>
    <row r="2476" spans="1:8" hidden="1">
      <c r="A2476">
        <v>1200</v>
      </c>
      <c r="B2476" t="s">
        <v>74</v>
      </c>
      <c r="C2476">
        <v>110</v>
      </c>
      <c r="D2476" t="s">
        <v>168</v>
      </c>
      <c r="E2476" t="s">
        <v>66</v>
      </c>
      <c r="F2476">
        <v>0.61680001020431496</v>
      </c>
      <c r="G2476">
        <v>0.97219997644424405</v>
      </c>
      <c r="H2476">
        <v>0.88679999113082897</v>
      </c>
    </row>
    <row r="2477" spans="1:8" hidden="1">
      <c r="A2477">
        <v>1200</v>
      </c>
      <c r="B2477" t="s">
        <v>74</v>
      </c>
      <c r="C2477">
        <v>52</v>
      </c>
      <c r="D2477" t="s">
        <v>168</v>
      </c>
      <c r="E2477" t="s">
        <v>39</v>
      </c>
      <c r="F2477">
        <v>0.84100002050399802</v>
      </c>
      <c r="G2477">
        <v>1.1710000038146999</v>
      </c>
      <c r="H2477">
        <v>1.03199994564056</v>
      </c>
    </row>
    <row r="2478" spans="1:8" hidden="1">
      <c r="A2478">
        <v>1200</v>
      </c>
      <c r="B2478" t="s">
        <v>74</v>
      </c>
      <c r="C2478">
        <v>98</v>
      </c>
      <c r="D2478" t="s">
        <v>168</v>
      </c>
      <c r="E2478" t="s">
        <v>52</v>
      </c>
      <c r="F2478">
        <v>0.81290000677108798</v>
      </c>
      <c r="G2478">
        <v>0.68199998140335105</v>
      </c>
      <c r="H2478">
        <v>0.75029999017715499</v>
      </c>
    </row>
    <row r="2479" spans="1:8" hidden="1">
      <c r="A2479">
        <v>1200</v>
      </c>
      <c r="B2479" t="s">
        <v>74</v>
      </c>
      <c r="C2479">
        <v>66</v>
      </c>
      <c r="D2479" t="s">
        <v>168</v>
      </c>
      <c r="E2479" t="s">
        <v>33</v>
      </c>
      <c r="F2479">
        <v>0.88800001144409202</v>
      </c>
      <c r="G2479">
        <v>1</v>
      </c>
      <c r="H2479">
        <v>0.80199998617172197</v>
      </c>
    </row>
    <row r="2480" spans="1:8">
      <c r="A2480">
        <v>844</v>
      </c>
      <c r="B2480" t="s">
        <v>74</v>
      </c>
      <c r="C2480">
        <v>65</v>
      </c>
      <c r="D2480" t="s">
        <v>138</v>
      </c>
      <c r="E2480" t="s">
        <v>58</v>
      </c>
      <c r="F2480">
        <v>0.22900000214576699</v>
      </c>
      <c r="G2480">
        <v>0.65700000524520896</v>
      </c>
      <c r="H2480">
        <v>1.0369999408721899</v>
      </c>
    </row>
    <row r="2481" spans="1:8" hidden="1">
      <c r="A2481">
        <v>1200</v>
      </c>
      <c r="B2481" t="s">
        <v>74</v>
      </c>
      <c r="C2481">
        <v>100</v>
      </c>
      <c r="D2481" t="s">
        <v>168</v>
      </c>
      <c r="E2481" t="s">
        <v>72</v>
      </c>
      <c r="F2481">
        <v>0.45699998736381497</v>
      </c>
      <c r="G2481">
        <v>0.80659997463226296</v>
      </c>
      <c r="H2481">
        <v>1.1082999706268299</v>
      </c>
    </row>
    <row r="2482" spans="1:8" hidden="1">
      <c r="A2482">
        <v>1200</v>
      </c>
      <c r="B2482" t="s">
        <v>74</v>
      </c>
      <c r="C2482">
        <v>51</v>
      </c>
      <c r="D2482" t="s">
        <v>168</v>
      </c>
      <c r="E2482" t="s">
        <v>46</v>
      </c>
      <c r="F2482">
        <v>0.44900000095367398</v>
      </c>
      <c r="G2482">
        <v>0.65600001811981201</v>
      </c>
      <c r="H2482">
        <v>0.71399998664856001</v>
      </c>
    </row>
    <row r="2483" spans="1:8" hidden="1">
      <c r="A2483">
        <v>1200</v>
      </c>
      <c r="B2483" t="s">
        <v>74</v>
      </c>
      <c r="C2483">
        <v>54</v>
      </c>
      <c r="D2483" t="s">
        <v>168</v>
      </c>
      <c r="E2483" t="s">
        <v>61</v>
      </c>
      <c r="F2483">
        <v>0.59299999475479104</v>
      </c>
      <c r="G2483">
        <v>0.83600002527236905</v>
      </c>
      <c r="H2483">
        <v>0.846000015735626</v>
      </c>
    </row>
    <row r="2484" spans="1:8" hidden="1">
      <c r="A2484">
        <v>1200</v>
      </c>
      <c r="B2484" t="s">
        <v>74</v>
      </c>
      <c r="C2484">
        <v>53</v>
      </c>
      <c r="D2484" t="s">
        <v>168</v>
      </c>
      <c r="E2484" t="s">
        <v>68</v>
      </c>
      <c r="F2484">
        <v>0.20000000298023199</v>
      </c>
      <c r="G2484">
        <v>0.16200000047683699</v>
      </c>
      <c r="H2484">
        <v>0.462000012397766</v>
      </c>
    </row>
    <row r="2485" spans="1:8" hidden="1">
      <c r="A2485">
        <v>1200</v>
      </c>
      <c r="B2485" t="s">
        <v>74</v>
      </c>
      <c r="C2485">
        <v>56</v>
      </c>
      <c r="D2485" t="s">
        <v>168</v>
      </c>
      <c r="E2485" t="s">
        <v>43</v>
      </c>
      <c r="F2485">
        <v>0.52100002765655495</v>
      </c>
      <c r="G2485">
        <v>0.816999971866608</v>
      </c>
      <c r="H2485">
        <v>0.96299999952316295</v>
      </c>
    </row>
    <row r="2486" spans="1:8">
      <c r="A2486">
        <v>784</v>
      </c>
      <c r="B2486" t="s">
        <v>74</v>
      </c>
      <c r="C2486">
        <v>125</v>
      </c>
      <c r="D2486" t="s">
        <v>109</v>
      </c>
      <c r="E2486" t="s">
        <v>40</v>
      </c>
      <c r="F2486">
        <v>0.55019998550414995</v>
      </c>
      <c r="G2486">
        <v>0.96039998531341597</v>
      </c>
      <c r="H2486">
        <v>1.04379999637604</v>
      </c>
    </row>
    <row r="2487" spans="1:8" hidden="1">
      <c r="A2487">
        <v>1200</v>
      </c>
      <c r="B2487" t="s">
        <v>74</v>
      </c>
      <c r="C2487">
        <v>9</v>
      </c>
      <c r="D2487" t="s">
        <v>168</v>
      </c>
      <c r="E2487" t="s">
        <v>65</v>
      </c>
      <c r="F2487">
        <v>0.277999997138977</v>
      </c>
      <c r="G2487">
        <v>1.0640000104904199</v>
      </c>
      <c r="H2487">
        <v>1.0149999856948899</v>
      </c>
    </row>
    <row r="2488" spans="1:8" hidden="1">
      <c r="A2488">
        <v>1200</v>
      </c>
      <c r="B2488" t="s">
        <v>74</v>
      </c>
      <c r="C2488">
        <v>73</v>
      </c>
      <c r="D2488" t="s">
        <v>168</v>
      </c>
      <c r="E2488" t="s">
        <v>57</v>
      </c>
      <c r="F2488">
        <v>0.74199998378753695</v>
      </c>
      <c r="G2488">
        <v>0.96700000762939498</v>
      </c>
      <c r="H2488">
        <v>1.32500004768372</v>
      </c>
    </row>
    <row r="2489" spans="1:8" hidden="1">
      <c r="A2489">
        <v>1200</v>
      </c>
      <c r="B2489" t="s">
        <v>74</v>
      </c>
      <c r="C2489">
        <v>17</v>
      </c>
      <c r="D2489" t="s">
        <v>168</v>
      </c>
      <c r="E2489" t="s">
        <v>29</v>
      </c>
      <c r="F2489">
        <v>0.769999980926514</v>
      </c>
      <c r="G2489">
        <v>0.98400002717971802</v>
      </c>
      <c r="H2489">
        <v>0.97899997234344505</v>
      </c>
    </row>
    <row r="2490" spans="1:8" hidden="1">
      <c r="A2490">
        <v>1200</v>
      </c>
      <c r="B2490" t="s">
        <v>74</v>
      </c>
      <c r="C2490">
        <v>88</v>
      </c>
      <c r="D2490" t="s">
        <v>168</v>
      </c>
      <c r="E2490" t="s">
        <v>60</v>
      </c>
      <c r="F2490" t="s">
        <v>99</v>
      </c>
      <c r="G2490">
        <v>0.68099999427795399</v>
      </c>
      <c r="H2490">
        <v>0.86599999666214</v>
      </c>
    </row>
    <row r="2491" spans="1:8" hidden="1">
      <c r="A2491">
        <v>1200</v>
      </c>
      <c r="B2491" t="s">
        <v>74</v>
      </c>
      <c r="C2491">
        <v>1</v>
      </c>
      <c r="D2491" t="s">
        <v>168</v>
      </c>
      <c r="E2491" t="s">
        <v>22</v>
      </c>
      <c r="F2491">
        <v>0.80000001192092896</v>
      </c>
      <c r="G2491">
        <v>0.82200002670288097</v>
      </c>
      <c r="H2491">
        <v>0.837000012397766</v>
      </c>
    </row>
    <row r="2492" spans="1:8" hidden="1">
      <c r="A2492">
        <v>1200</v>
      </c>
      <c r="B2492" t="s">
        <v>74</v>
      </c>
      <c r="C2492">
        <v>93</v>
      </c>
      <c r="D2492" t="s">
        <v>168</v>
      </c>
      <c r="E2492" t="s">
        <v>10</v>
      </c>
      <c r="F2492">
        <v>0.53500002622604403</v>
      </c>
      <c r="G2492">
        <v>0.76800000667571999</v>
      </c>
      <c r="H2492">
        <v>1.00800001621246</v>
      </c>
    </row>
    <row r="2493" spans="1:8" hidden="1">
      <c r="A2493">
        <v>1200</v>
      </c>
      <c r="B2493" t="s">
        <v>74</v>
      </c>
      <c r="C2493">
        <v>35</v>
      </c>
      <c r="D2493" t="s">
        <v>168</v>
      </c>
      <c r="E2493" t="s">
        <v>18</v>
      </c>
      <c r="F2493">
        <v>0.54000002145767201</v>
      </c>
      <c r="G2493">
        <v>0.61199998855590798</v>
      </c>
      <c r="H2493">
        <v>0.60600000619888295</v>
      </c>
    </row>
    <row r="2494" spans="1:8" hidden="1">
      <c r="A2494">
        <v>1200</v>
      </c>
      <c r="B2494" t="s">
        <v>74</v>
      </c>
      <c r="C2494">
        <v>5</v>
      </c>
      <c r="D2494" t="s">
        <v>168</v>
      </c>
      <c r="E2494" t="s">
        <v>26</v>
      </c>
      <c r="F2494">
        <v>0.64099997282028198</v>
      </c>
      <c r="G2494">
        <v>0.77799999713897705</v>
      </c>
      <c r="H2494">
        <v>0.77300000190734897</v>
      </c>
    </row>
    <row r="2495" spans="1:8" hidden="1">
      <c r="A2495">
        <v>1200</v>
      </c>
      <c r="B2495" t="s">
        <v>74</v>
      </c>
      <c r="C2495">
        <v>97</v>
      </c>
      <c r="D2495" t="s">
        <v>168</v>
      </c>
      <c r="E2495" t="s">
        <v>13</v>
      </c>
      <c r="F2495">
        <v>0.49430000782012901</v>
      </c>
      <c r="G2495">
        <v>0.62349998950958296</v>
      </c>
      <c r="H2495">
        <v>0.74800002574920699</v>
      </c>
    </row>
    <row r="2496" spans="1:8" hidden="1">
      <c r="A2496">
        <v>1200</v>
      </c>
      <c r="B2496" t="s">
        <v>74</v>
      </c>
      <c r="C2496">
        <v>80</v>
      </c>
      <c r="D2496" t="s">
        <v>168</v>
      </c>
      <c r="E2496" t="s">
        <v>54</v>
      </c>
      <c r="F2496">
        <v>0.95160001516342196</v>
      </c>
      <c r="G2496">
        <v>1.04509997367859</v>
      </c>
      <c r="H2496">
        <v>1.01779997348785</v>
      </c>
    </row>
    <row r="2497" spans="1:8">
      <c r="A2497">
        <v>844</v>
      </c>
      <c r="B2497" t="s">
        <v>74</v>
      </c>
      <c r="C2497">
        <v>125</v>
      </c>
      <c r="D2497" t="s">
        <v>138</v>
      </c>
      <c r="E2497" t="s">
        <v>40</v>
      </c>
      <c r="F2497">
        <v>0.30759999155998202</v>
      </c>
      <c r="G2497">
        <v>0.81209999322891202</v>
      </c>
      <c r="H2497">
        <v>1.0687999725341799</v>
      </c>
    </row>
    <row r="2498" spans="1:8" hidden="1">
      <c r="A2498">
        <v>1200</v>
      </c>
      <c r="B2498" t="s">
        <v>74</v>
      </c>
      <c r="C2498">
        <v>36</v>
      </c>
      <c r="D2498" t="s">
        <v>168</v>
      </c>
      <c r="E2498" t="s">
        <v>71</v>
      </c>
      <c r="F2498">
        <v>0.66600000858306896</v>
      </c>
      <c r="G2498">
        <v>0.91699999570846602</v>
      </c>
      <c r="H2498">
        <v>0.93099999427795399</v>
      </c>
    </row>
    <row r="2499" spans="1:8" hidden="1">
      <c r="A2499">
        <v>1200</v>
      </c>
      <c r="B2499" t="s">
        <v>74</v>
      </c>
      <c r="C2499">
        <v>111</v>
      </c>
      <c r="D2499" t="s">
        <v>168</v>
      </c>
      <c r="E2499" t="s">
        <v>56</v>
      </c>
      <c r="F2499">
        <v>0.62650001049041704</v>
      </c>
      <c r="G2499">
        <v>0.94550001621246305</v>
      </c>
      <c r="H2499">
        <v>0.96030002832412698</v>
      </c>
    </row>
    <row r="2500" spans="1:8" hidden="1">
      <c r="A2500">
        <v>1200</v>
      </c>
      <c r="B2500" t="s">
        <v>74</v>
      </c>
      <c r="C2500">
        <v>119</v>
      </c>
      <c r="D2500" t="s">
        <v>168</v>
      </c>
      <c r="E2500" t="s">
        <v>69</v>
      </c>
      <c r="F2500">
        <v>1.0304000377655</v>
      </c>
      <c r="G2500">
        <v>1.0341999530792201</v>
      </c>
      <c r="H2500">
        <v>0.85369998216628995</v>
      </c>
    </row>
    <row r="2501" spans="1:8" hidden="1">
      <c r="A2501">
        <v>1201</v>
      </c>
      <c r="B2501" t="s">
        <v>74</v>
      </c>
      <c r="C2501">
        <v>94</v>
      </c>
      <c r="D2501" t="s">
        <v>169</v>
      </c>
      <c r="E2501" t="s">
        <v>53</v>
      </c>
      <c r="F2501">
        <v>0.59200000762939498</v>
      </c>
      <c r="G2501">
        <v>0.71899998188018799</v>
      </c>
      <c r="H2501">
        <v>0.97000002861022905</v>
      </c>
    </row>
    <row r="2502" spans="1:8" hidden="1">
      <c r="A2502">
        <v>1201</v>
      </c>
      <c r="B2502" t="s">
        <v>74</v>
      </c>
      <c r="C2502">
        <v>105</v>
      </c>
      <c r="D2502" t="s">
        <v>169</v>
      </c>
      <c r="E2502" t="s">
        <v>67</v>
      </c>
      <c r="F2502">
        <v>0.28150001168250999</v>
      </c>
      <c r="G2502">
        <v>0.88550001382827803</v>
      </c>
      <c r="H2502">
        <v>1.0903999805450399</v>
      </c>
    </row>
    <row r="2503" spans="1:8" hidden="1">
      <c r="A2503">
        <v>1201</v>
      </c>
      <c r="B2503" t="s">
        <v>74</v>
      </c>
      <c r="C2503">
        <v>55</v>
      </c>
      <c r="D2503" t="s">
        <v>169</v>
      </c>
      <c r="E2503" t="s">
        <v>47</v>
      </c>
      <c r="F2503">
        <v>0.53399997949600198</v>
      </c>
      <c r="G2503">
        <v>0.90600001811981201</v>
      </c>
      <c r="H2503">
        <v>1.06599998474121</v>
      </c>
    </row>
    <row r="2504" spans="1:8" hidden="1">
      <c r="A2504">
        <v>1201</v>
      </c>
      <c r="B2504" t="s">
        <v>74</v>
      </c>
      <c r="C2504">
        <v>62</v>
      </c>
      <c r="D2504" t="s">
        <v>169</v>
      </c>
      <c r="E2504" t="s">
        <v>16</v>
      </c>
      <c r="F2504">
        <v>0.347000002861023</v>
      </c>
      <c r="G2504">
        <v>0.57700002193450906</v>
      </c>
      <c r="H2504">
        <v>0.70300000905990601</v>
      </c>
    </row>
    <row r="2505" spans="1:8" hidden="1">
      <c r="A2505">
        <v>1201</v>
      </c>
      <c r="B2505" t="s">
        <v>74</v>
      </c>
      <c r="C2505">
        <v>104</v>
      </c>
      <c r="D2505" t="s">
        <v>169</v>
      </c>
      <c r="E2505" t="s">
        <v>49</v>
      </c>
      <c r="F2505">
        <v>0.165800005197525</v>
      </c>
      <c r="G2505">
        <v>0.84259998798370395</v>
      </c>
      <c r="H2505">
        <v>1.20089995861053</v>
      </c>
    </row>
    <row r="2506" spans="1:8" hidden="1">
      <c r="A2506">
        <v>1201</v>
      </c>
      <c r="B2506" t="s">
        <v>74</v>
      </c>
      <c r="C2506">
        <v>64</v>
      </c>
      <c r="D2506" t="s">
        <v>169</v>
      </c>
      <c r="E2506" t="s">
        <v>15</v>
      </c>
      <c r="F2506">
        <v>0.53899997472763095</v>
      </c>
      <c r="G2506">
        <v>0.92799997329711903</v>
      </c>
      <c r="H2506">
        <v>1.0729999542236299</v>
      </c>
    </row>
    <row r="2507" spans="1:8">
      <c r="A2507">
        <v>1201</v>
      </c>
      <c r="B2507" t="s">
        <v>74</v>
      </c>
      <c r="C2507">
        <v>125</v>
      </c>
      <c r="D2507" t="s">
        <v>169</v>
      </c>
      <c r="E2507" t="s">
        <v>40</v>
      </c>
      <c r="F2507">
        <v>0.34580001235008201</v>
      </c>
      <c r="G2507">
        <v>0.82300001382827803</v>
      </c>
      <c r="H2507">
        <v>1.0858999490737899</v>
      </c>
    </row>
    <row r="2508" spans="1:8" hidden="1">
      <c r="A2508">
        <v>1201</v>
      </c>
      <c r="B2508" t="s">
        <v>74</v>
      </c>
      <c r="C2508">
        <v>36</v>
      </c>
      <c r="D2508" t="s">
        <v>169</v>
      </c>
      <c r="E2508" t="s">
        <v>71</v>
      </c>
      <c r="F2508">
        <v>0.66200000047683705</v>
      </c>
      <c r="G2508">
        <v>0.87999999523162797</v>
      </c>
      <c r="H2508">
        <v>0.94800001382827803</v>
      </c>
    </row>
    <row r="2509" spans="1:8" hidden="1">
      <c r="A2509">
        <v>1201</v>
      </c>
      <c r="B2509" t="s">
        <v>74</v>
      </c>
      <c r="C2509">
        <v>111</v>
      </c>
      <c r="D2509" t="s">
        <v>169</v>
      </c>
      <c r="E2509" t="s">
        <v>56</v>
      </c>
      <c r="F2509">
        <v>0.54799997806549094</v>
      </c>
      <c r="G2509">
        <v>0.95279997587204002</v>
      </c>
      <c r="H2509">
        <v>1.0501999855041499</v>
      </c>
    </row>
    <row r="2510" spans="1:8" hidden="1">
      <c r="A2510">
        <v>1201</v>
      </c>
      <c r="B2510" t="s">
        <v>74</v>
      </c>
      <c r="C2510">
        <v>89</v>
      </c>
      <c r="D2510" t="s">
        <v>169</v>
      </c>
      <c r="E2510" t="s">
        <v>14</v>
      </c>
      <c r="F2510">
        <v>0.92500001192092896</v>
      </c>
      <c r="G2510">
        <v>1.0110000371932999</v>
      </c>
      <c r="H2510">
        <v>1.15600001811981</v>
      </c>
    </row>
    <row r="2511" spans="1:8" hidden="1">
      <c r="A2511">
        <v>1201</v>
      </c>
      <c r="B2511" t="s">
        <v>74</v>
      </c>
      <c r="C2511">
        <v>59</v>
      </c>
      <c r="D2511" t="s">
        <v>169</v>
      </c>
      <c r="E2511" t="s">
        <v>63</v>
      </c>
      <c r="F2511">
        <v>0.63300001621246305</v>
      </c>
      <c r="G2511">
        <v>0.89399999380111705</v>
      </c>
      <c r="H2511">
        <v>0.98199999332428001</v>
      </c>
    </row>
    <row r="2512" spans="1:8" hidden="1">
      <c r="A2512">
        <v>1201</v>
      </c>
      <c r="B2512" t="s">
        <v>74</v>
      </c>
      <c r="C2512">
        <v>38</v>
      </c>
      <c r="D2512" t="s">
        <v>169</v>
      </c>
      <c r="E2512" t="s">
        <v>12</v>
      </c>
      <c r="F2512">
        <v>0.66399997472763095</v>
      </c>
      <c r="G2512">
        <v>0.799000024795532</v>
      </c>
      <c r="H2512">
        <v>0.88800001144409202</v>
      </c>
    </row>
    <row r="2513" spans="1:8" hidden="1">
      <c r="A2513">
        <v>1201</v>
      </c>
      <c r="B2513" t="s">
        <v>74</v>
      </c>
      <c r="C2513">
        <v>86</v>
      </c>
      <c r="D2513" t="s">
        <v>169</v>
      </c>
      <c r="E2513" t="s">
        <v>31</v>
      </c>
      <c r="F2513">
        <v>0.32199999690055803</v>
      </c>
      <c r="G2513">
        <v>0.58499997854232799</v>
      </c>
      <c r="H2513">
        <v>1.01300001144409</v>
      </c>
    </row>
    <row r="2514" spans="1:8" hidden="1">
      <c r="A2514">
        <v>1201</v>
      </c>
      <c r="B2514" t="s">
        <v>74</v>
      </c>
      <c r="C2514">
        <v>20</v>
      </c>
      <c r="D2514" t="s">
        <v>169</v>
      </c>
      <c r="E2514" t="s">
        <v>9</v>
      </c>
      <c r="F2514">
        <v>0.36800000071525601</v>
      </c>
      <c r="G2514">
        <v>0.51499998569488503</v>
      </c>
      <c r="H2514">
        <v>0.90200001001357999</v>
      </c>
    </row>
    <row r="2515" spans="1:8" hidden="1">
      <c r="A2515">
        <v>1201</v>
      </c>
      <c r="B2515" t="s">
        <v>74</v>
      </c>
      <c r="C2515">
        <v>66</v>
      </c>
      <c r="D2515" t="s">
        <v>169</v>
      </c>
      <c r="E2515" t="s">
        <v>33</v>
      </c>
      <c r="F2515">
        <v>0.71600002050399802</v>
      </c>
      <c r="G2515">
        <v>0.99199998378753695</v>
      </c>
      <c r="H2515">
        <v>0.91000002622604403</v>
      </c>
    </row>
    <row r="2516" spans="1:8" hidden="1">
      <c r="A2516">
        <v>1201</v>
      </c>
      <c r="B2516" t="s">
        <v>74</v>
      </c>
      <c r="C2516">
        <v>68</v>
      </c>
      <c r="D2516" t="s">
        <v>169</v>
      </c>
      <c r="E2516" t="s">
        <v>42</v>
      </c>
      <c r="F2516">
        <v>0.66000002622604403</v>
      </c>
      <c r="G2516">
        <v>0.88300001621246305</v>
      </c>
      <c r="H2516">
        <v>0.80000001192092896</v>
      </c>
    </row>
    <row r="2517" spans="1:8" hidden="1">
      <c r="A2517">
        <v>1201</v>
      </c>
      <c r="B2517" t="s">
        <v>74</v>
      </c>
      <c r="C2517">
        <v>96</v>
      </c>
      <c r="D2517" t="s">
        <v>169</v>
      </c>
      <c r="E2517" t="s">
        <v>28</v>
      </c>
      <c r="F2517">
        <v>0.18000000715255701</v>
      </c>
      <c r="G2517">
        <v>0.90899997949600198</v>
      </c>
      <c r="H2517">
        <v>1.0149999856948899</v>
      </c>
    </row>
    <row r="2518" spans="1:8" hidden="1">
      <c r="A2518">
        <v>1201</v>
      </c>
      <c r="B2518" t="s">
        <v>74</v>
      </c>
      <c r="C2518">
        <v>106</v>
      </c>
      <c r="D2518" t="s">
        <v>169</v>
      </c>
      <c r="E2518" t="s">
        <v>44</v>
      </c>
      <c r="F2518">
        <v>0.55830001831054699</v>
      </c>
      <c r="G2518">
        <v>0.88910001516342196</v>
      </c>
      <c r="H2518">
        <v>1.10730004310608</v>
      </c>
    </row>
    <row r="2519" spans="1:8" hidden="1">
      <c r="A2519">
        <v>1201</v>
      </c>
      <c r="B2519" t="s">
        <v>74</v>
      </c>
      <c r="C2519">
        <v>5</v>
      </c>
      <c r="D2519" t="s">
        <v>169</v>
      </c>
      <c r="E2519" t="s">
        <v>26</v>
      </c>
      <c r="F2519">
        <v>0.42800000309944197</v>
      </c>
      <c r="G2519">
        <v>0.58799999952316295</v>
      </c>
      <c r="H2519">
        <v>0.81000000238418601</v>
      </c>
    </row>
    <row r="2520" spans="1:8" hidden="1">
      <c r="A2520">
        <v>1201</v>
      </c>
      <c r="B2520" t="s">
        <v>74</v>
      </c>
      <c r="C2520">
        <v>97</v>
      </c>
      <c r="D2520" t="s">
        <v>169</v>
      </c>
      <c r="E2520" t="s">
        <v>13</v>
      </c>
      <c r="F2520">
        <v>0.65530002117157005</v>
      </c>
      <c r="G2520">
        <v>0.73170000314712502</v>
      </c>
      <c r="H2520">
        <v>0.930800020694733</v>
      </c>
    </row>
    <row r="2521" spans="1:8" hidden="1">
      <c r="A2521">
        <v>1201</v>
      </c>
      <c r="B2521" t="s">
        <v>74</v>
      </c>
      <c r="C2521">
        <v>60</v>
      </c>
      <c r="D2521" t="s">
        <v>169</v>
      </c>
      <c r="E2521" t="s">
        <v>11</v>
      </c>
      <c r="F2521">
        <v>0.22800000011920901</v>
      </c>
      <c r="G2521">
        <v>0.25</v>
      </c>
      <c r="H2521">
        <v>0.44499999284744302</v>
      </c>
    </row>
    <row r="2522" spans="1:8" hidden="1">
      <c r="A2522">
        <v>1201</v>
      </c>
      <c r="B2522" t="s">
        <v>74</v>
      </c>
      <c r="C2522">
        <v>100</v>
      </c>
      <c r="D2522" t="s">
        <v>169</v>
      </c>
      <c r="E2522" t="s">
        <v>72</v>
      </c>
      <c r="F2522">
        <v>0.142299994826317</v>
      </c>
      <c r="G2522">
        <v>0.74760001897811901</v>
      </c>
      <c r="H2522">
        <v>1.10769999027252</v>
      </c>
    </row>
    <row r="2523" spans="1:8" hidden="1">
      <c r="A2523">
        <v>1201</v>
      </c>
      <c r="B2523" t="s">
        <v>74</v>
      </c>
      <c r="C2523">
        <v>45</v>
      </c>
      <c r="D2523" t="s">
        <v>169</v>
      </c>
      <c r="E2523" t="s">
        <v>19</v>
      </c>
      <c r="F2523">
        <v>0.206000000238419</v>
      </c>
      <c r="G2523">
        <v>0.49099999666214</v>
      </c>
      <c r="H2523">
        <v>0.825999975204468</v>
      </c>
    </row>
    <row r="2524" spans="1:8">
      <c r="A2524">
        <v>771</v>
      </c>
      <c r="B2524" t="s">
        <v>74</v>
      </c>
      <c r="C2524">
        <v>65</v>
      </c>
      <c r="D2524" t="s">
        <v>108</v>
      </c>
      <c r="E2524" t="s">
        <v>58</v>
      </c>
      <c r="F2524">
        <v>0.33300000429153398</v>
      </c>
      <c r="G2524">
        <v>0.77200001478195202</v>
      </c>
      <c r="H2524">
        <v>1.1139999628067001</v>
      </c>
    </row>
    <row r="2525" spans="1:8" hidden="1">
      <c r="A2525">
        <v>1201</v>
      </c>
      <c r="B2525" t="s">
        <v>74</v>
      </c>
      <c r="C2525">
        <v>99</v>
      </c>
      <c r="D2525" t="s">
        <v>169</v>
      </c>
      <c r="E2525" t="s">
        <v>73</v>
      </c>
      <c r="F2525">
        <v>0.111900001764297</v>
      </c>
      <c r="G2525">
        <v>0.96030002832412698</v>
      </c>
      <c r="H2525">
        <v>1.07959997653961</v>
      </c>
    </row>
    <row r="2526" spans="1:8" hidden="1">
      <c r="A2526">
        <v>1201</v>
      </c>
      <c r="B2526" t="s">
        <v>74</v>
      </c>
      <c r="C2526">
        <v>37</v>
      </c>
      <c r="D2526" t="s">
        <v>169</v>
      </c>
      <c r="E2526" t="s">
        <v>59</v>
      </c>
      <c r="F2526">
        <v>0.48399999737739602</v>
      </c>
      <c r="G2526">
        <v>0.62699997425079301</v>
      </c>
      <c r="H2526">
        <v>0.662999987602234</v>
      </c>
    </row>
    <row r="2527" spans="1:8" hidden="1">
      <c r="A2527">
        <v>1201</v>
      </c>
      <c r="B2527" t="s">
        <v>74</v>
      </c>
      <c r="C2527">
        <v>35</v>
      </c>
      <c r="D2527" t="s">
        <v>169</v>
      </c>
      <c r="E2527" t="s">
        <v>18</v>
      </c>
      <c r="F2527">
        <v>0.31900000572204601</v>
      </c>
      <c r="G2527">
        <v>0.50800001621246305</v>
      </c>
      <c r="H2527">
        <v>0.68999999761581399</v>
      </c>
    </row>
    <row r="2528" spans="1:8" hidden="1">
      <c r="A2528">
        <v>1201</v>
      </c>
      <c r="B2528" t="s">
        <v>74</v>
      </c>
      <c r="C2528">
        <v>54</v>
      </c>
      <c r="D2528" t="s">
        <v>169</v>
      </c>
      <c r="E2528" t="s">
        <v>61</v>
      </c>
      <c r="F2528">
        <v>0.57800000905990601</v>
      </c>
      <c r="G2528">
        <v>0.93000000715255704</v>
      </c>
      <c r="H2528">
        <v>1.07099997997284</v>
      </c>
    </row>
    <row r="2529" spans="1:8" hidden="1">
      <c r="A2529">
        <v>1201</v>
      </c>
      <c r="B2529" t="s">
        <v>74</v>
      </c>
      <c r="C2529">
        <v>98</v>
      </c>
      <c r="D2529" t="s">
        <v>169</v>
      </c>
      <c r="E2529" t="s">
        <v>52</v>
      </c>
      <c r="F2529">
        <v>0.78399997949600198</v>
      </c>
      <c r="G2529">
        <v>0.76670002937316895</v>
      </c>
      <c r="H2529">
        <v>0.85989999771118197</v>
      </c>
    </row>
    <row r="2530" spans="1:8">
      <c r="A2530">
        <v>759</v>
      </c>
      <c r="B2530" t="s">
        <v>74</v>
      </c>
      <c r="C2530">
        <v>65</v>
      </c>
      <c r="D2530" t="s">
        <v>107</v>
      </c>
      <c r="E2530" t="s">
        <v>58</v>
      </c>
      <c r="F2530">
        <v>0.48800000548362699</v>
      </c>
      <c r="G2530">
        <v>0.93099999427795399</v>
      </c>
      <c r="H2530">
        <v>1.11699998378754</v>
      </c>
    </row>
    <row r="2531" spans="1:8" hidden="1">
      <c r="A2531">
        <v>1201</v>
      </c>
      <c r="B2531" t="s">
        <v>74</v>
      </c>
      <c r="C2531">
        <v>17</v>
      </c>
      <c r="D2531" t="s">
        <v>169</v>
      </c>
      <c r="E2531" t="s">
        <v>29</v>
      </c>
      <c r="F2531">
        <v>0.64899998903274503</v>
      </c>
      <c r="G2531">
        <v>0.87699997425079301</v>
      </c>
      <c r="H2531">
        <v>0.99500000476837203</v>
      </c>
    </row>
    <row r="2532" spans="1:8" hidden="1">
      <c r="A2532">
        <v>1201</v>
      </c>
      <c r="B2532" t="s">
        <v>74</v>
      </c>
      <c r="C2532">
        <v>53</v>
      </c>
      <c r="D2532" t="s">
        <v>169</v>
      </c>
      <c r="E2532" t="s">
        <v>68</v>
      </c>
      <c r="F2532">
        <v>0.26800000667571999</v>
      </c>
      <c r="G2532">
        <v>0.21899999678134899</v>
      </c>
      <c r="H2532">
        <v>0.69900000095367398</v>
      </c>
    </row>
    <row r="2533" spans="1:8" hidden="1">
      <c r="A2533">
        <v>1201</v>
      </c>
      <c r="B2533" t="s">
        <v>74</v>
      </c>
      <c r="C2533">
        <v>80</v>
      </c>
      <c r="D2533" t="s">
        <v>169</v>
      </c>
      <c r="E2533" t="s">
        <v>54</v>
      </c>
      <c r="F2533">
        <v>0.85199999809265103</v>
      </c>
      <c r="G2533">
        <v>0.87639999389648404</v>
      </c>
      <c r="H2533">
        <v>0.92619997262954701</v>
      </c>
    </row>
    <row r="2534" spans="1:8" hidden="1">
      <c r="A2534">
        <v>1201</v>
      </c>
      <c r="B2534" t="s">
        <v>74</v>
      </c>
      <c r="C2534">
        <v>40</v>
      </c>
      <c r="D2534" t="s">
        <v>169</v>
      </c>
      <c r="E2534" t="s">
        <v>70</v>
      </c>
      <c r="F2534">
        <v>9.3999996781349196E-2</v>
      </c>
      <c r="G2534">
        <v>0.70200002193450906</v>
      </c>
      <c r="H2534">
        <v>0.93099999427795399</v>
      </c>
    </row>
    <row r="2535" spans="1:8" hidden="1">
      <c r="A2535">
        <v>1201</v>
      </c>
      <c r="B2535" t="s">
        <v>74</v>
      </c>
      <c r="C2535">
        <v>1</v>
      </c>
      <c r="D2535" t="s">
        <v>169</v>
      </c>
      <c r="E2535" t="s">
        <v>22</v>
      </c>
      <c r="F2535">
        <v>0.64999997615814198</v>
      </c>
      <c r="G2535">
        <v>0.825999975204468</v>
      </c>
      <c r="H2535">
        <v>0.87900000810623202</v>
      </c>
    </row>
    <row r="2536" spans="1:8" hidden="1">
      <c r="A2536">
        <v>1201</v>
      </c>
      <c r="B2536" t="s">
        <v>74</v>
      </c>
      <c r="C2536">
        <v>73</v>
      </c>
      <c r="D2536" t="s">
        <v>169</v>
      </c>
      <c r="E2536" t="s">
        <v>57</v>
      </c>
      <c r="F2536">
        <v>0.41899999976158098</v>
      </c>
      <c r="G2536">
        <v>0.57300001382827803</v>
      </c>
      <c r="H2536">
        <v>0.97799998521804798</v>
      </c>
    </row>
    <row r="2537" spans="1:8" hidden="1">
      <c r="A2537">
        <v>1201</v>
      </c>
      <c r="B2537" t="s">
        <v>74</v>
      </c>
      <c r="C2537">
        <v>52</v>
      </c>
      <c r="D2537" t="s">
        <v>169</v>
      </c>
      <c r="E2537" t="s">
        <v>39</v>
      </c>
      <c r="F2537">
        <v>0.64999997615814198</v>
      </c>
      <c r="G2537">
        <v>1.0650000572204601</v>
      </c>
      <c r="H2537">
        <v>1.0249999761581401</v>
      </c>
    </row>
    <row r="2538" spans="1:8" hidden="1">
      <c r="A2538">
        <v>1201</v>
      </c>
      <c r="B2538" t="s">
        <v>74</v>
      </c>
      <c r="C2538">
        <v>71</v>
      </c>
      <c r="D2538" t="s">
        <v>169</v>
      </c>
      <c r="E2538" t="s">
        <v>25</v>
      </c>
      <c r="F2538">
        <v>0.58999997377395597</v>
      </c>
      <c r="G2538">
        <v>0.86699998378753695</v>
      </c>
      <c r="H2538">
        <v>0.90100002288818404</v>
      </c>
    </row>
    <row r="2539" spans="1:8" hidden="1">
      <c r="A2539">
        <v>1201</v>
      </c>
      <c r="B2539" t="s">
        <v>74</v>
      </c>
      <c r="C2539">
        <v>32</v>
      </c>
      <c r="D2539" t="s">
        <v>169</v>
      </c>
      <c r="E2539" t="s">
        <v>41</v>
      </c>
      <c r="F2539">
        <v>0.60900002717971802</v>
      </c>
      <c r="G2539">
        <v>0.74299997091293302</v>
      </c>
      <c r="H2539">
        <v>0.78600001335143999</v>
      </c>
    </row>
    <row r="2540" spans="1:8" hidden="1">
      <c r="A2540">
        <v>1201</v>
      </c>
      <c r="B2540" t="s">
        <v>74</v>
      </c>
      <c r="C2540">
        <v>29</v>
      </c>
      <c r="D2540" t="s">
        <v>169</v>
      </c>
      <c r="E2540" t="s">
        <v>64</v>
      </c>
      <c r="F2540">
        <v>0.58600002527236905</v>
      </c>
      <c r="G2540">
        <v>0.69300001859664895</v>
      </c>
      <c r="H2540">
        <v>0.77600002288818404</v>
      </c>
    </row>
    <row r="2541" spans="1:8" hidden="1">
      <c r="A2541">
        <v>1201</v>
      </c>
      <c r="B2541" t="s">
        <v>74</v>
      </c>
      <c r="C2541">
        <v>6</v>
      </c>
      <c r="D2541" t="s">
        <v>169</v>
      </c>
      <c r="E2541" t="s">
        <v>32</v>
      </c>
      <c r="F2541">
        <v>0.60199999809265103</v>
      </c>
      <c r="G2541">
        <v>0.62300002574920699</v>
      </c>
      <c r="H2541">
        <v>0.74299997091293302</v>
      </c>
    </row>
    <row r="2542" spans="1:8" hidden="1">
      <c r="A2542">
        <v>1201</v>
      </c>
      <c r="B2542" t="s">
        <v>74</v>
      </c>
      <c r="C2542">
        <v>34</v>
      </c>
      <c r="D2542" t="s">
        <v>169</v>
      </c>
      <c r="E2542" t="s">
        <v>35</v>
      </c>
      <c r="F2542">
        <v>0.79000002145767201</v>
      </c>
      <c r="G2542">
        <v>0.90299999713897705</v>
      </c>
      <c r="H2542">
        <v>0.97000002861022905</v>
      </c>
    </row>
    <row r="2543" spans="1:8" hidden="1">
      <c r="A2543">
        <v>1201</v>
      </c>
      <c r="B2543" t="s">
        <v>74</v>
      </c>
      <c r="C2543">
        <v>87</v>
      </c>
      <c r="D2543" t="s">
        <v>169</v>
      </c>
      <c r="E2543" t="s">
        <v>24</v>
      </c>
      <c r="F2543">
        <v>0.36100000143051098</v>
      </c>
      <c r="G2543">
        <v>0.62099999189376798</v>
      </c>
      <c r="H2543">
        <v>1.0199999809265099</v>
      </c>
    </row>
    <row r="2544" spans="1:8" hidden="1">
      <c r="A2544">
        <v>1201</v>
      </c>
      <c r="B2544" t="s">
        <v>74</v>
      </c>
      <c r="C2544">
        <v>9</v>
      </c>
      <c r="D2544" t="s">
        <v>169</v>
      </c>
      <c r="E2544" t="s">
        <v>65</v>
      </c>
      <c r="F2544">
        <v>0.16500000655651101</v>
      </c>
      <c r="G2544">
        <v>0.47699999809265098</v>
      </c>
      <c r="H2544">
        <v>0.941999971866608</v>
      </c>
    </row>
    <row r="2545" spans="1:8" hidden="1">
      <c r="A2545">
        <v>1201</v>
      </c>
      <c r="B2545" t="s">
        <v>74</v>
      </c>
      <c r="C2545">
        <v>127</v>
      </c>
      <c r="D2545" t="s">
        <v>169</v>
      </c>
      <c r="E2545" t="s">
        <v>98</v>
      </c>
      <c r="F2545">
        <v>0.68099999427795399</v>
      </c>
      <c r="G2545">
        <v>0.79100000858306896</v>
      </c>
      <c r="H2545">
        <v>0.97799998521804798</v>
      </c>
    </row>
    <row r="2546" spans="1:8">
      <c r="A2546">
        <v>791</v>
      </c>
      <c r="B2546" t="s">
        <v>74</v>
      </c>
      <c r="C2546">
        <v>65</v>
      </c>
      <c r="D2546" t="s">
        <v>112</v>
      </c>
      <c r="E2546" t="s">
        <v>58</v>
      </c>
      <c r="F2546">
        <v>0.46999999880790699</v>
      </c>
      <c r="G2546">
        <v>0.90600001811981201</v>
      </c>
      <c r="H2546">
        <v>1.1230000257492101</v>
      </c>
    </row>
    <row r="2547" spans="1:8" hidden="1">
      <c r="A2547">
        <v>1201</v>
      </c>
      <c r="B2547" t="s">
        <v>74</v>
      </c>
      <c r="C2547">
        <v>95</v>
      </c>
      <c r="D2547" t="s">
        <v>169</v>
      </c>
      <c r="E2547" t="s">
        <v>51</v>
      </c>
      <c r="F2547">
        <v>0.71100002527236905</v>
      </c>
      <c r="G2547">
        <v>0.90499997138977095</v>
      </c>
      <c r="H2547">
        <v>1.00800001621246</v>
      </c>
    </row>
    <row r="2548" spans="1:8" hidden="1">
      <c r="A2548">
        <v>1201</v>
      </c>
      <c r="B2548" t="s">
        <v>74</v>
      </c>
      <c r="C2548">
        <v>41</v>
      </c>
      <c r="D2548" t="s">
        <v>169</v>
      </c>
      <c r="E2548" t="s">
        <v>62</v>
      </c>
      <c r="F2548">
        <v>0.41999998688697798</v>
      </c>
      <c r="G2548">
        <v>0.51499998569488503</v>
      </c>
      <c r="H2548">
        <v>0.82400000095367398</v>
      </c>
    </row>
    <row r="2549" spans="1:8" hidden="1">
      <c r="A2549">
        <v>1201</v>
      </c>
      <c r="B2549" t="s">
        <v>74</v>
      </c>
      <c r="C2549">
        <v>119</v>
      </c>
      <c r="D2549" t="s">
        <v>169</v>
      </c>
      <c r="E2549" t="s">
        <v>69</v>
      </c>
      <c r="F2549">
        <v>0.70579999685287498</v>
      </c>
      <c r="G2549">
        <v>1.08940005302429</v>
      </c>
      <c r="H2549">
        <v>1.1130000352859499</v>
      </c>
    </row>
    <row r="2550" spans="1:8" hidden="1">
      <c r="A2550">
        <v>1201</v>
      </c>
      <c r="B2550" t="s">
        <v>74</v>
      </c>
      <c r="C2550">
        <v>30</v>
      </c>
      <c r="D2550" t="s">
        <v>169</v>
      </c>
      <c r="E2550" t="s">
        <v>36</v>
      </c>
      <c r="F2550">
        <v>0.82099997997283902</v>
      </c>
      <c r="G2550">
        <v>0.98699998855590798</v>
      </c>
      <c r="H2550">
        <v>1.09899997711182</v>
      </c>
    </row>
    <row r="2551" spans="1:8" hidden="1">
      <c r="A2551">
        <v>1201</v>
      </c>
      <c r="B2551" t="s">
        <v>74</v>
      </c>
      <c r="C2551">
        <v>56</v>
      </c>
      <c r="D2551" t="s">
        <v>169</v>
      </c>
      <c r="E2551" t="s">
        <v>43</v>
      </c>
      <c r="F2551">
        <v>0.46399998664856001</v>
      </c>
      <c r="G2551">
        <v>0.93699997663497903</v>
      </c>
      <c r="H2551">
        <v>1.02600002288818</v>
      </c>
    </row>
    <row r="2552" spans="1:8" hidden="1">
      <c r="A2552">
        <v>1201</v>
      </c>
      <c r="B2552" t="s">
        <v>74</v>
      </c>
      <c r="C2552">
        <v>51</v>
      </c>
      <c r="D2552" t="s">
        <v>169</v>
      </c>
      <c r="E2552" t="s">
        <v>46</v>
      </c>
      <c r="F2552">
        <v>0.50900000333786</v>
      </c>
      <c r="G2552">
        <v>0.70399999618530296</v>
      </c>
      <c r="H2552">
        <v>0.83600002527236905</v>
      </c>
    </row>
    <row r="2553" spans="1:8" hidden="1">
      <c r="A2553">
        <v>1201</v>
      </c>
      <c r="B2553" t="s">
        <v>74</v>
      </c>
      <c r="C2553">
        <v>63</v>
      </c>
      <c r="D2553" t="s">
        <v>169</v>
      </c>
      <c r="E2553" t="s">
        <v>17</v>
      </c>
      <c r="F2553">
        <v>0.52100002765655495</v>
      </c>
      <c r="G2553">
        <v>0.94999998807907104</v>
      </c>
      <c r="H2553">
        <v>0.98699998855590798</v>
      </c>
    </row>
    <row r="2554" spans="1:8" hidden="1">
      <c r="A2554">
        <v>1201</v>
      </c>
      <c r="B2554" t="s">
        <v>74</v>
      </c>
      <c r="C2554">
        <v>57</v>
      </c>
      <c r="D2554" t="s">
        <v>169</v>
      </c>
      <c r="E2554" t="s">
        <v>27</v>
      </c>
      <c r="F2554">
        <v>0.52600002288818404</v>
      </c>
      <c r="G2554">
        <v>0.84899997711181596</v>
      </c>
      <c r="H2554">
        <v>0.85299998521804798</v>
      </c>
    </row>
    <row r="2555" spans="1:8" hidden="1">
      <c r="A2555">
        <v>1201</v>
      </c>
      <c r="B2555" t="s">
        <v>74</v>
      </c>
      <c r="C2555">
        <v>110</v>
      </c>
      <c r="D2555" t="s">
        <v>169</v>
      </c>
      <c r="E2555" t="s">
        <v>66</v>
      </c>
      <c r="F2555">
        <v>0.57499998807907104</v>
      </c>
      <c r="G2555">
        <v>1.3128000497818</v>
      </c>
      <c r="H2555">
        <v>1.0830999612808201</v>
      </c>
    </row>
    <row r="2556" spans="1:8" hidden="1">
      <c r="A2556">
        <v>1201</v>
      </c>
      <c r="B2556" t="s">
        <v>74</v>
      </c>
      <c r="C2556">
        <v>19</v>
      </c>
      <c r="D2556" t="s">
        <v>169</v>
      </c>
      <c r="E2556" t="s">
        <v>38</v>
      </c>
      <c r="F2556">
        <v>0.62099999189376798</v>
      </c>
      <c r="G2556">
        <v>0.66600000858306896</v>
      </c>
      <c r="H2556">
        <v>0.73100000619888295</v>
      </c>
    </row>
    <row r="2557" spans="1:8" hidden="1">
      <c r="A2557">
        <v>1201</v>
      </c>
      <c r="B2557" t="s">
        <v>74</v>
      </c>
      <c r="C2557">
        <v>14</v>
      </c>
      <c r="D2557" t="s">
        <v>169</v>
      </c>
      <c r="E2557" t="s">
        <v>34</v>
      </c>
      <c r="F2557">
        <v>0.37599998712539701</v>
      </c>
      <c r="G2557">
        <v>0.50900000333786</v>
      </c>
      <c r="H2557">
        <v>0.65700000524520896</v>
      </c>
    </row>
    <row r="2558" spans="1:8" hidden="1">
      <c r="A2558">
        <v>1201</v>
      </c>
      <c r="B2558" t="s">
        <v>74</v>
      </c>
      <c r="C2558">
        <v>11</v>
      </c>
      <c r="D2558" t="s">
        <v>169</v>
      </c>
      <c r="E2558" t="s">
        <v>23</v>
      </c>
      <c r="F2558">
        <v>0.27399998903274497</v>
      </c>
      <c r="G2558">
        <v>0.37000000476837203</v>
      </c>
      <c r="H2558">
        <v>0.38899999856948902</v>
      </c>
    </row>
    <row r="2559" spans="1:8" hidden="1">
      <c r="A2559">
        <v>1201</v>
      </c>
      <c r="B2559" t="s">
        <v>74</v>
      </c>
      <c r="C2559">
        <v>91</v>
      </c>
      <c r="D2559" t="s">
        <v>169</v>
      </c>
      <c r="E2559" t="s">
        <v>55</v>
      </c>
      <c r="F2559">
        <v>0.79699999094009399</v>
      </c>
      <c r="G2559">
        <v>0.90200001001357999</v>
      </c>
      <c r="H2559">
        <v>1.0549999475479099</v>
      </c>
    </row>
    <row r="2560" spans="1:8" hidden="1">
      <c r="A2560">
        <v>1201</v>
      </c>
      <c r="B2560" t="s">
        <v>74</v>
      </c>
      <c r="C2560">
        <v>84</v>
      </c>
      <c r="D2560" t="s">
        <v>169</v>
      </c>
      <c r="E2560" t="s">
        <v>45</v>
      </c>
      <c r="F2560">
        <v>0.45100000500678999</v>
      </c>
      <c r="G2560">
        <v>0.81900000572204601</v>
      </c>
      <c r="H2560">
        <v>1.0870000123977701</v>
      </c>
    </row>
    <row r="2561" spans="1:8" hidden="1">
      <c r="A2561">
        <v>1201</v>
      </c>
      <c r="B2561" t="s">
        <v>74</v>
      </c>
      <c r="C2561">
        <v>109</v>
      </c>
      <c r="D2561" t="s">
        <v>169</v>
      </c>
      <c r="E2561" t="s">
        <v>30</v>
      </c>
      <c r="F2561">
        <v>4.47000004351139E-2</v>
      </c>
      <c r="G2561">
        <v>0.88889998197555498</v>
      </c>
      <c r="H2561">
        <v>1.1002999544143699</v>
      </c>
    </row>
    <row r="2562" spans="1:8">
      <c r="A2562">
        <v>857</v>
      </c>
      <c r="B2562" t="s">
        <v>74</v>
      </c>
      <c r="C2562">
        <v>125</v>
      </c>
      <c r="D2562" t="s">
        <v>144</v>
      </c>
      <c r="E2562" t="s">
        <v>40</v>
      </c>
      <c r="F2562">
        <v>0.20010000467300401</v>
      </c>
      <c r="G2562">
        <v>0.89149999618530296</v>
      </c>
      <c r="H2562">
        <v>1.15680003166199</v>
      </c>
    </row>
    <row r="2563" spans="1:8" hidden="1">
      <c r="A2563">
        <v>1201</v>
      </c>
      <c r="B2563" t="s">
        <v>74</v>
      </c>
      <c r="C2563">
        <v>88</v>
      </c>
      <c r="D2563" t="s">
        <v>169</v>
      </c>
      <c r="E2563" t="s">
        <v>60</v>
      </c>
      <c r="F2563" t="s">
        <v>99</v>
      </c>
      <c r="G2563">
        <v>0.64899998903274503</v>
      </c>
      <c r="H2563">
        <v>0.99599999189376798</v>
      </c>
    </row>
    <row r="2564" spans="1:8" hidden="1">
      <c r="A2564">
        <v>1215</v>
      </c>
      <c r="B2564" t="s">
        <v>74</v>
      </c>
      <c r="C2564">
        <v>98</v>
      </c>
      <c r="D2564" t="s">
        <v>181</v>
      </c>
      <c r="E2564" t="s">
        <v>52</v>
      </c>
      <c r="F2564">
        <v>0.30779999494552601</v>
      </c>
      <c r="G2564">
        <v>0.27979999780654902</v>
      </c>
      <c r="H2564">
        <v>0.391799986362457</v>
      </c>
    </row>
    <row r="2565" spans="1:8" hidden="1">
      <c r="A2565">
        <v>1215</v>
      </c>
      <c r="B2565" t="s">
        <v>74</v>
      </c>
      <c r="C2565">
        <v>41</v>
      </c>
      <c r="D2565" t="s">
        <v>181</v>
      </c>
      <c r="E2565" t="s">
        <v>62</v>
      </c>
      <c r="F2565">
        <v>0.44699999690055803</v>
      </c>
      <c r="G2565">
        <v>0.442999988794327</v>
      </c>
      <c r="H2565">
        <v>0.55199998617172197</v>
      </c>
    </row>
    <row r="2566" spans="1:8" hidden="1">
      <c r="A2566">
        <v>1215</v>
      </c>
      <c r="B2566" t="s">
        <v>74</v>
      </c>
      <c r="C2566">
        <v>63</v>
      </c>
      <c r="D2566" t="s">
        <v>181</v>
      </c>
      <c r="E2566" t="s">
        <v>17</v>
      </c>
      <c r="F2566">
        <v>0.81199997663497903</v>
      </c>
      <c r="G2566">
        <v>0.99199998378753695</v>
      </c>
      <c r="H2566">
        <v>1.0379999876022299</v>
      </c>
    </row>
    <row r="2567" spans="1:8" hidden="1">
      <c r="A2567">
        <v>1215</v>
      </c>
      <c r="B2567" t="s">
        <v>74</v>
      </c>
      <c r="C2567">
        <v>30</v>
      </c>
      <c r="D2567" t="s">
        <v>181</v>
      </c>
      <c r="E2567" t="s">
        <v>36</v>
      </c>
      <c r="F2567">
        <v>1.11600005626678</v>
      </c>
      <c r="G2567">
        <v>1.0149999856948899</v>
      </c>
      <c r="H2567">
        <v>1.1360000371932999</v>
      </c>
    </row>
    <row r="2568" spans="1:8" hidden="1">
      <c r="A2568">
        <v>1215</v>
      </c>
      <c r="B2568" t="s">
        <v>74</v>
      </c>
      <c r="C2568">
        <v>6</v>
      </c>
      <c r="D2568" t="s">
        <v>181</v>
      </c>
      <c r="E2568" t="s">
        <v>32</v>
      </c>
      <c r="F2568">
        <v>0.91399997472763095</v>
      </c>
      <c r="G2568">
        <v>0.94099998474121105</v>
      </c>
      <c r="H2568">
        <v>1.0019999742507899</v>
      </c>
    </row>
    <row r="2569" spans="1:8" hidden="1">
      <c r="A2569">
        <v>1215</v>
      </c>
      <c r="B2569" t="s">
        <v>74</v>
      </c>
      <c r="C2569">
        <v>45</v>
      </c>
      <c r="D2569" t="s">
        <v>181</v>
      </c>
      <c r="E2569" t="s">
        <v>19</v>
      </c>
      <c r="F2569">
        <v>7.5999997556209606E-2</v>
      </c>
      <c r="G2569">
        <v>0.93500000238418601</v>
      </c>
      <c r="H2569">
        <v>0.75099998712539695</v>
      </c>
    </row>
    <row r="2570" spans="1:8" hidden="1">
      <c r="A2570">
        <v>1215</v>
      </c>
      <c r="B2570" t="s">
        <v>74</v>
      </c>
      <c r="C2570">
        <v>99</v>
      </c>
      <c r="D2570" t="s">
        <v>181</v>
      </c>
      <c r="E2570" t="s">
        <v>73</v>
      </c>
      <c r="F2570">
        <v>-1.30000002682209E-2</v>
      </c>
      <c r="G2570">
        <v>0.51209998130798295</v>
      </c>
      <c r="H2570">
        <v>0.96380001306533802</v>
      </c>
    </row>
    <row r="2571" spans="1:8" hidden="1">
      <c r="A2571">
        <v>1215</v>
      </c>
      <c r="B2571" t="s">
        <v>74</v>
      </c>
      <c r="C2571">
        <v>97</v>
      </c>
      <c r="D2571" t="s">
        <v>181</v>
      </c>
      <c r="E2571" t="s">
        <v>13</v>
      </c>
      <c r="F2571">
        <v>0.30450001358985901</v>
      </c>
      <c r="G2571">
        <v>0.50480002164840698</v>
      </c>
      <c r="H2571">
        <v>0.67750000953674305</v>
      </c>
    </row>
    <row r="2572" spans="1:8" hidden="1">
      <c r="A2572">
        <v>1215</v>
      </c>
      <c r="B2572" t="s">
        <v>74</v>
      </c>
      <c r="C2572">
        <v>17</v>
      </c>
      <c r="D2572" t="s">
        <v>181</v>
      </c>
      <c r="E2572" t="s">
        <v>29</v>
      </c>
      <c r="F2572">
        <v>0.88099998235702504</v>
      </c>
      <c r="G2572">
        <v>0.89600002765655495</v>
      </c>
      <c r="H2572">
        <v>0.96499997377395597</v>
      </c>
    </row>
    <row r="2573" spans="1:8" hidden="1">
      <c r="A2573">
        <v>1215</v>
      </c>
      <c r="B2573" t="s">
        <v>74</v>
      </c>
      <c r="C2573">
        <v>106</v>
      </c>
      <c r="D2573" t="s">
        <v>181</v>
      </c>
      <c r="E2573" t="s">
        <v>44</v>
      </c>
      <c r="F2573">
        <v>0.45910000801086398</v>
      </c>
      <c r="G2573">
        <v>1.0205999612808201</v>
      </c>
      <c r="H2573">
        <v>1.0731999874114999</v>
      </c>
    </row>
    <row r="2574" spans="1:8" hidden="1">
      <c r="A2574">
        <v>1215</v>
      </c>
      <c r="B2574" t="s">
        <v>74</v>
      </c>
      <c r="C2574">
        <v>119</v>
      </c>
      <c r="D2574" t="s">
        <v>181</v>
      </c>
      <c r="E2574" t="s">
        <v>69</v>
      </c>
      <c r="F2574">
        <v>0.26910001039504999</v>
      </c>
      <c r="G2574">
        <v>0.81470000743866</v>
      </c>
      <c r="H2574">
        <v>0.814800024032593</v>
      </c>
    </row>
    <row r="2575" spans="1:8" hidden="1">
      <c r="A2575">
        <v>1215</v>
      </c>
      <c r="B2575" t="s">
        <v>74</v>
      </c>
      <c r="C2575">
        <v>89</v>
      </c>
      <c r="D2575" t="s">
        <v>181</v>
      </c>
      <c r="E2575" t="s">
        <v>14</v>
      </c>
      <c r="F2575">
        <v>1.09999999403954E-2</v>
      </c>
      <c r="G2575">
        <v>0.941999971866608</v>
      </c>
      <c r="H2575">
        <v>0.94999998807907104</v>
      </c>
    </row>
    <row r="2576" spans="1:8" hidden="1">
      <c r="A2576">
        <v>1215</v>
      </c>
      <c r="B2576" t="s">
        <v>74</v>
      </c>
      <c r="C2576">
        <v>38</v>
      </c>
      <c r="D2576" t="s">
        <v>181</v>
      </c>
      <c r="E2576" t="s">
        <v>12</v>
      </c>
      <c r="F2576">
        <v>0.837000012397766</v>
      </c>
      <c r="G2576">
        <v>0.81400001049041704</v>
      </c>
      <c r="H2576">
        <v>0.81499999761581399</v>
      </c>
    </row>
    <row r="2577" spans="1:8" hidden="1">
      <c r="A2577">
        <v>1215</v>
      </c>
      <c r="B2577" t="s">
        <v>74</v>
      </c>
      <c r="C2577">
        <v>36</v>
      </c>
      <c r="D2577" t="s">
        <v>181</v>
      </c>
      <c r="E2577" t="s">
        <v>71</v>
      </c>
      <c r="F2577">
        <v>0.89099997282028198</v>
      </c>
      <c r="G2577">
        <v>1.5789999961853001</v>
      </c>
      <c r="H2577">
        <v>1.67789995670319</v>
      </c>
    </row>
    <row r="2578" spans="1:8" hidden="1">
      <c r="A2578">
        <v>1215</v>
      </c>
      <c r="B2578" t="s">
        <v>74</v>
      </c>
      <c r="C2578">
        <v>110</v>
      </c>
      <c r="D2578" t="s">
        <v>181</v>
      </c>
      <c r="E2578" t="s">
        <v>66</v>
      </c>
      <c r="F2578">
        <v>5.2099999040365198E-2</v>
      </c>
      <c r="G2578">
        <v>0.97119998931884799</v>
      </c>
      <c r="H2578">
        <v>1.1260999441146899</v>
      </c>
    </row>
    <row r="2579" spans="1:8" hidden="1">
      <c r="A2579">
        <v>1215</v>
      </c>
      <c r="B2579" t="s">
        <v>74</v>
      </c>
      <c r="C2579">
        <v>29</v>
      </c>
      <c r="D2579" t="s">
        <v>181</v>
      </c>
      <c r="E2579" t="s">
        <v>64</v>
      </c>
      <c r="F2579">
        <v>0.74500000476837203</v>
      </c>
      <c r="G2579">
        <v>0.83799999952316295</v>
      </c>
      <c r="H2579">
        <v>0.71399998664856001</v>
      </c>
    </row>
    <row r="2580" spans="1:8" hidden="1">
      <c r="A2580">
        <v>1215</v>
      </c>
      <c r="B2580" t="s">
        <v>74</v>
      </c>
      <c r="C2580">
        <v>86</v>
      </c>
      <c r="D2580" t="s">
        <v>181</v>
      </c>
      <c r="E2580" t="s">
        <v>31</v>
      </c>
      <c r="F2580">
        <v>9.9999997764825804E-3</v>
      </c>
      <c r="G2580">
        <v>0.71399998664856001</v>
      </c>
      <c r="H2580">
        <v>0.85900002717971802</v>
      </c>
    </row>
    <row r="2581" spans="1:8" hidden="1">
      <c r="A2581">
        <v>1215</v>
      </c>
      <c r="B2581" t="s">
        <v>74</v>
      </c>
      <c r="C2581">
        <v>40</v>
      </c>
      <c r="D2581" t="s">
        <v>181</v>
      </c>
      <c r="E2581" t="s">
        <v>70</v>
      </c>
      <c r="F2581">
        <v>0.21799999475479101</v>
      </c>
      <c r="G2581">
        <v>0.50300002098083496</v>
      </c>
      <c r="H2581">
        <v>1.07099997997284</v>
      </c>
    </row>
    <row r="2582" spans="1:8" hidden="1">
      <c r="A2582">
        <v>1215</v>
      </c>
      <c r="B2582" t="s">
        <v>74</v>
      </c>
      <c r="C2582">
        <v>19</v>
      </c>
      <c r="D2582" t="s">
        <v>181</v>
      </c>
      <c r="E2582" t="s">
        <v>38</v>
      </c>
      <c r="F2582">
        <v>0.83399999141693104</v>
      </c>
      <c r="G2582">
        <v>0.70700001716613803</v>
      </c>
      <c r="H2582">
        <v>0.89600002765655495</v>
      </c>
    </row>
    <row r="2583" spans="1:8" hidden="1">
      <c r="A2583">
        <v>1215</v>
      </c>
      <c r="B2583" t="s">
        <v>74</v>
      </c>
      <c r="C2583">
        <v>59</v>
      </c>
      <c r="D2583" t="s">
        <v>181</v>
      </c>
      <c r="E2583" t="s">
        <v>63</v>
      </c>
      <c r="F2583">
        <v>1.0900000333786</v>
      </c>
      <c r="G2583">
        <v>1.1599999666214</v>
      </c>
      <c r="H2583">
        <v>1.0859999656677199</v>
      </c>
    </row>
    <row r="2584" spans="1:8" hidden="1">
      <c r="A2584">
        <v>1215</v>
      </c>
      <c r="B2584" t="s">
        <v>74</v>
      </c>
      <c r="C2584">
        <v>11</v>
      </c>
      <c r="D2584" t="s">
        <v>181</v>
      </c>
      <c r="E2584" t="s">
        <v>23</v>
      </c>
      <c r="F2584">
        <v>0.51200002431869496</v>
      </c>
      <c r="G2584">
        <v>0.72500002384185802</v>
      </c>
      <c r="H2584">
        <v>0.85100001096725497</v>
      </c>
    </row>
    <row r="2585" spans="1:8" hidden="1">
      <c r="A2585">
        <v>1215</v>
      </c>
      <c r="B2585" t="s">
        <v>74</v>
      </c>
      <c r="C2585">
        <v>34</v>
      </c>
      <c r="D2585" t="s">
        <v>181</v>
      </c>
      <c r="E2585" t="s">
        <v>35</v>
      </c>
      <c r="F2585">
        <v>0.92000001668930098</v>
      </c>
      <c r="G2585">
        <v>0.88099998235702504</v>
      </c>
      <c r="H2585">
        <v>1.5870000123977701</v>
      </c>
    </row>
    <row r="2586" spans="1:8" hidden="1">
      <c r="A2586">
        <v>1215</v>
      </c>
      <c r="B2586" t="s">
        <v>74</v>
      </c>
      <c r="C2586">
        <v>62</v>
      </c>
      <c r="D2586" t="s">
        <v>181</v>
      </c>
      <c r="E2586" t="s">
        <v>16</v>
      </c>
      <c r="F2586">
        <v>0.84100002050399802</v>
      </c>
      <c r="G2586">
        <v>0.98600000143051103</v>
      </c>
      <c r="H2586">
        <v>1.1679999828338601</v>
      </c>
    </row>
    <row r="2587" spans="1:8" hidden="1">
      <c r="A2587">
        <v>1215</v>
      </c>
      <c r="B2587" t="s">
        <v>74</v>
      </c>
      <c r="C2587">
        <v>53</v>
      </c>
      <c r="D2587" t="s">
        <v>181</v>
      </c>
      <c r="E2587" t="s">
        <v>68</v>
      </c>
      <c r="F2587">
        <v>0.105999998748302</v>
      </c>
      <c r="G2587">
        <v>6.5999999642372104E-2</v>
      </c>
      <c r="H2587">
        <v>4.6000000089407002E-2</v>
      </c>
    </row>
    <row r="2588" spans="1:8" hidden="1">
      <c r="A2588">
        <v>1215</v>
      </c>
      <c r="B2588" t="s">
        <v>74</v>
      </c>
      <c r="C2588">
        <v>84</v>
      </c>
      <c r="D2588" t="s">
        <v>181</v>
      </c>
      <c r="E2588" t="s">
        <v>45</v>
      </c>
      <c r="F2588">
        <v>0.17900000512599901</v>
      </c>
      <c r="G2588">
        <v>0.472000002861023</v>
      </c>
      <c r="H2588">
        <v>0.97899997234344505</v>
      </c>
    </row>
    <row r="2589" spans="1:8" hidden="1">
      <c r="A2589">
        <v>1215</v>
      </c>
      <c r="B2589" t="s">
        <v>74</v>
      </c>
      <c r="C2589">
        <v>32</v>
      </c>
      <c r="D2589" t="s">
        <v>181</v>
      </c>
      <c r="E2589" t="s">
        <v>41</v>
      </c>
      <c r="F2589">
        <v>0.52200001478195202</v>
      </c>
      <c r="G2589">
        <v>0.49799999594688399</v>
      </c>
      <c r="H2589">
        <v>0.65600001811981201</v>
      </c>
    </row>
    <row r="2590" spans="1:8" hidden="1">
      <c r="A2590">
        <v>1215</v>
      </c>
      <c r="B2590" t="s">
        <v>74</v>
      </c>
      <c r="C2590">
        <v>95</v>
      </c>
      <c r="D2590" t="s">
        <v>181</v>
      </c>
      <c r="E2590" t="s">
        <v>51</v>
      </c>
      <c r="F2590">
        <v>4.0000001899898104E-3</v>
      </c>
      <c r="G2590">
        <v>0.81400001049041704</v>
      </c>
      <c r="H2590">
        <v>1.03100001811981</v>
      </c>
    </row>
    <row r="2591" spans="1:8">
      <c r="A2591">
        <v>786</v>
      </c>
      <c r="B2591" t="s">
        <v>74</v>
      </c>
      <c r="C2591">
        <v>83</v>
      </c>
      <c r="D2591" t="s">
        <v>110</v>
      </c>
      <c r="E2591" t="s">
        <v>21</v>
      </c>
      <c r="F2591">
        <v>9.4999998807907104E-2</v>
      </c>
      <c r="G2591">
        <v>0.17200000584125499</v>
      </c>
      <c r="H2591">
        <v>1.1679999828338601</v>
      </c>
    </row>
    <row r="2592" spans="1:8" hidden="1">
      <c r="A2592">
        <v>1215</v>
      </c>
      <c r="B2592" t="s">
        <v>74</v>
      </c>
      <c r="C2592">
        <v>35</v>
      </c>
      <c r="D2592" t="s">
        <v>181</v>
      </c>
      <c r="E2592" t="s">
        <v>18</v>
      </c>
      <c r="F2592">
        <v>0.460999995470047</v>
      </c>
      <c r="G2592">
        <v>0.67699998617172197</v>
      </c>
      <c r="H2592">
        <v>1.067999958992</v>
      </c>
    </row>
    <row r="2593" spans="1:8" hidden="1">
      <c r="A2593">
        <v>1215</v>
      </c>
      <c r="B2593" t="s">
        <v>74</v>
      </c>
      <c r="C2593">
        <v>73</v>
      </c>
      <c r="D2593" t="s">
        <v>181</v>
      </c>
      <c r="E2593" t="s">
        <v>57</v>
      </c>
      <c r="F2593">
        <v>0.354999989271164</v>
      </c>
      <c r="G2593">
        <v>0.30599999427795399</v>
      </c>
      <c r="H2593">
        <v>1.1239999532699601</v>
      </c>
    </row>
    <row r="2594" spans="1:8" hidden="1">
      <c r="A2594">
        <v>1215</v>
      </c>
      <c r="B2594" t="s">
        <v>74</v>
      </c>
      <c r="C2594">
        <v>9</v>
      </c>
      <c r="D2594" t="s">
        <v>181</v>
      </c>
      <c r="E2594" t="s">
        <v>65</v>
      </c>
      <c r="F2594">
        <v>0.31000000238418601</v>
      </c>
      <c r="G2594">
        <v>0.96499997377395597</v>
      </c>
      <c r="H2594">
        <v>0.86599999666214</v>
      </c>
    </row>
    <row r="2595" spans="1:8">
      <c r="A2595">
        <v>678</v>
      </c>
      <c r="B2595" t="s">
        <v>74</v>
      </c>
      <c r="C2595">
        <v>65</v>
      </c>
      <c r="D2595" t="s">
        <v>75</v>
      </c>
      <c r="E2595" t="s">
        <v>58</v>
      </c>
      <c r="F2595">
        <v>0.43900001049041698</v>
      </c>
      <c r="G2595">
        <v>0.80599999427795399</v>
      </c>
      <c r="H2595">
        <v>1.1950000524520901</v>
      </c>
    </row>
    <row r="2596" spans="1:8" hidden="1">
      <c r="A2596">
        <v>1215</v>
      </c>
      <c r="B2596" t="s">
        <v>74</v>
      </c>
      <c r="C2596">
        <v>68</v>
      </c>
      <c r="D2596" t="s">
        <v>181</v>
      </c>
      <c r="E2596" t="s">
        <v>42</v>
      </c>
      <c r="F2596">
        <v>0.87599998712539695</v>
      </c>
      <c r="G2596">
        <v>0.95399999618530296</v>
      </c>
      <c r="H2596">
        <v>0.93900001049041704</v>
      </c>
    </row>
    <row r="2597" spans="1:8" hidden="1">
      <c r="A2597">
        <v>1215</v>
      </c>
      <c r="B2597" t="s">
        <v>74</v>
      </c>
      <c r="C2597">
        <v>57</v>
      </c>
      <c r="D2597" t="s">
        <v>181</v>
      </c>
      <c r="E2597" t="s">
        <v>27</v>
      </c>
      <c r="F2597">
        <v>0.566999971866608</v>
      </c>
      <c r="G2597">
        <v>0.63700002431869496</v>
      </c>
      <c r="H2597">
        <v>0.73500001430511497</v>
      </c>
    </row>
    <row r="2598" spans="1:8">
      <c r="A2598">
        <v>1215</v>
      </c>
      <c r="B2598" t="s">
        <v>74</v>
      </c>
      <c r="C2598">
        <v>125</v>
      </c>
      <c r="D2598" t="s">
        <v>181</v>
      </c>
      <c r="E2598" t="s">
        <v>40</v>
      </c>
      <c r="F2598">
        <v>0.159500002861023</v>
      </c>
      <c r="G2598">
        <v>0.65420001745223999</v>
      </c>
      <c r="H2598">
        <v>1.19729995727539</v>
      </c>
    </row>
    <row r="2599" spans="1:8" hidden="1">
      <c r="A2599">
        <v>1215</v>
      </c>
      <c r="B2599" t="s">
        <v>74</v>
      </c>
      <c r="C2599">
        <v>66</v>
      </c>
      <c r="D2599" t="s">
        <v>181</v>
      </c>
      <c r="E2599" t="s">
        <v>33</v>
      </c>
      <c r="F2599">
        <v>0.96299999952316295</v>
      </c>
      <c r="G2599">
        <v>1.19099998474121</v>
      </c>
      <c r="H2599">
        <v>1.1310000419616699</v>
      </c>
    </row>
    <row r="2600" spans="1:8" hidden="1">
      <c r="A2600">
        <v>1215</v>
      </c>
      <c r="B2600" t="s">
        <v>74</v>
      </c>
      <c r="C2600">
        <v>104</v>
      </c>
      <c r="D2600" t="s">
        <v>181</v>
      </c>
      <c r="E2600" t="s">
        <v>49</v>
      </c>
      <c r="F2600">
        <v>3.2200001180172001E-2</v>
      </c>
      <c r="G2600">
        <v>0.91399997472763095</v>
      </c>
      <c r="H2600">
        <v>1.1576000452041599</v>
      </c>
    </row>
    <row r="2601" spans="1:8" hidden="1">
      <c r="A2601">
        <v>1215</v>
      </c>
      <c r="B2601" t="s">
        <v>74</v>
      </c>
      <c r="C2601">
        <v>96</v>
      </c>
      <c r="D2601" t="s">
        <v>181</v>
      </c>
      <c r="E2601" t="s">
        <v>28</v>
      </c>
      <c r="F2601">
        <v>1.4999999664723899E-2</v>
      </c>
      <c r="G2601">
        <v>0.89300000667571999</v>
      </c>
      <c r="H2601">
        <v>0.99000000953674305</v>
      </c>
    </row>
    <row r="2602" spans="1:8" hidden="1">
      <c r="A2602">
        <v>1215</v>
      </c>
      <c r="B2602" t="s">
        <v>74</v>
      </c>
      <c r="C2602">
        <v>91</v>
      </c>
      <c r="D2602" t="s">
        <v>181</v>
      </c>
      <c r="E2602" t="s">
        <v>55</v>
      </c>
      <c r="F2602">
        <v>0.83200001716613803</v>
      </c>
      <c r="G2602">
        <v>0.99099999666214</v>
      </c>
      <c r="H2602">
        <v>1.09899997711182</v>
      </c>
    </row>
    <row r="2603" spans="1:8" hidden="1">
      <c r="A2603">
        <v>1215</v>
      </c>
      <c r="B2603" t="s">
        <v>74</v>
      </c>
      <c r="C2603">
        <v>64</v>
      </c>
      <c r="D2603" t="s">
        <v>181</v>
      </c>
      <c r="E2603" t="s">
        <v>15</v>
      </c>
      <c r="F2603">
        <v>0.855000019073486</v>
      </c>
      <c r="G2603">
        <v>1.01800000667572</v>
      </c>
      <c r="H2603">
        <v>1.0779999494552599</v>
      </c>
    </row>
    <row r="2604" spans="1:8" hidden="1">
      <c r="A2604">
        <v>1215</v>
      </c>
      <c r="B2604" t="s">
        <v>74</v>
      </c>
      <c r="C2604">
        <v>111</v>
      </c>
      <c r="D2604" t="s">
        <v>181</v>
      </c>
      <c r="E2604" t="s">
        <v>56</v>
      </c>
      <c r="F2604">
        <v>0.46349999308586098</v>
      </c>
      <c r="G2604">
        <v>0.96160000562667802</v>
      </c>
      <c r="H2604">
        <v>0.93409997224807695</v>
      </c>
    </row>
    <row r="2605" spans="1:8" hidden="1">
      <c r="A2605">
        <v>1215</v>
      </c>
      <c r="B2605" t="s">
        <v>74</v>
      </c>
      <c r="C2605">
        <v>93</v>
      </c>
      <c r="D2605" t="s">
        <v>181</v>
      </c>
      <c r="E2605" t="s">
        <v>10</v>
      </c>
      <c r="F2605">
        <v>0.50900000333786</v>
      </c>
      <c r="G2605">
        <v>0.87900000810623202</v>
      </c>
      <c r="H2605">
        <v>1.0690000057220499</v>
      </c>
    </row>
    <row r="2606" spans="1:8" hidden="1">
      <c r="A2606">
        <v>1215</v>
      </c>
      <c r="B2606" t="s">
        <v>74</v>
      </c>
      <c r="C2606">
        <v>71</v>
      </c>
      <c r="D2606" t="s">
        <v>181</v>
      </c>
      <c r="E2606" t="s">
        <v>25</v>
      </c>
      <c r="F2606">
        <v>0.83200001716613803</v>
      </c>
      <c r="G2606">
        <v>1.0829999446868901</v>
      </c>
      <c r="H2606">
        <v>1.0520000457763701</v>
      </c>
    </row>
    <row r="2607" spans="1:8" hidden="1">
      <c r="A2607">
        <v>1215</v>
      </c>
      <c r="B2607" t="s">
        <v>74</v>
      </c>
      <c r="C2607">
        <v>54</v>
      </c>
      <c r="D2607" t="s">
        <v>181</v>
      </c>
      <c r="E2607" t="s">
        <v>61</v>
      </c>
      <c r="F2607">
        <v>0.66200000047683705</v>
      </c>
      <c r="G2607">
        <v>0.89099997282028198</v>
      </c>
      <c r="H2607">
        <v>1.07099997997284</v>
      </c>
    </row>
    <row r="2608" spans="1:8">
      <c r="A2608">
        <v>1200</v>
      </c>
      <c r="B2608" t="s">
        <v>74</v>
      </c>
      <c r="C2608">
        <v>125</v>
      </c>
      <c r="D2608" t="s">
        <v>168</v>
      </c>
      <c r="E2608" t="s">
        <v>40</v>
      </c>
      <c r="F2608">
        <v>0.18209999799728399</v>
      </c>
      <c r="G2608">
        <v>0.64789998531341597</v>
      </c>
      <c r="H2608">
        <v>1.20539999008179</v>
      </c>
    </row>
    <row r="2609" spans="1:8" hidden="1">
      <c r="A2609">
        <v>1215</v>
      </c>
      <c r="B2609" t="s">
        <v>74</v>
      </c>
      <c r="C2609">
        <v>55</v>
      </c>
      <c r="D2609" t="s">
        <v>181</v>
      </c>
      <c r="E2609" t="s">
        <v>47</v>
      </c>
      <c r="F2609">
        <v>0.49399998784065202</v>
      </c>
      <c r="G2609">
        <v>1.0549999475479099</v>
      </c>
      <c r="H2609">
        <v>1.1319999694824201</v>
      </c>
    </row>
    <row r="2610" spans="1:8" hidden="1">
      <c r="A2610">
        <v>1215</v>
      </c>
      <c r="B2610" t="s">
        <v>74</v>
      </c>
      <c r="C2610">
        <v>100</v>
      </c>
      <c r="D2610" t="s">
        <v>181</v>
      </c>
      <c r="E2610" t="s">
        <v>72</v>
      </c>
      <c r="F2610">
        <v>-6.0000000521540598E-3</v>
      </c>
      <c r="G2610">
        <v>0.37709999084472701</v>
      </c>
      <c r="H2610">
        <v>1.0595999956130999</v>
      </c>
    </row>
    <row r="2611" spans="1:8">
      <c r="A2611">
        <v>857</v>
      </c>
      <c r="B2611" t="s">
        <v>74</v>
      </c>
      <c r="C2611">
        <v>65</v>
      </c>
      <c r="D2611" t="s">
        <v>144</v>
      </c>
      <c r="E2611" t="s">
        <v>58</v>
      </c>
      <c r="F2611">
        <v>0.31299999356269798</v>
      </c>
      <c r="G2611">
        <v>0.84500002861022905</v>
      </c>
      <c r="H2611">
        <v>1.2309999465942401</v>
      </c>
    </row>
    <row r="2612" spans="1:8" hidden="1">
      <c r="A2612">
        <v>1215</v>
      </c>
      <c r="B2612" t="s">
        <v>74</v>
      </c>
      <c r="C2612">
        <v>87</v>
      </c>
      <c r="D2612" t="s">
        <v>181</v>
      </c>
      <c r="E2612" t="s">
        <v>24</v>
      </c>
      <c r="F2612">
        <v>0.16699999570846599</v>
      </c>
      <c r="G2612">
        <v>0.103000000119209</v>
      </c>
      <c r="H2612">
        <v>0.96899998188018799</v>
      </c>
    </row>
    <row r="2613" spans="1:8" hidden="1">
      <c r="A2613">
        <v>1215</v>
      </c>
      <c r="B2613" t="s">
        <v>74</v>
      </c>
      <c r="C2613">
        <v>60</v>
      </c>
      <c r="D2613" t="s">
        <v>181</v>
      </c>
      <c r="E2613" t="s">
        <v>11</v>
      </c>
      <c r="F2613">
        <v>0.36800000071525601</v>
      </c>
      <c r="G2613">
        <v>0.29699999094009399</v>
      </c>
      <c r="H2613">
        <v>0.69599997997283902</v>
      </c>
    </row>
    <row r="2614" spans="1:8" hidden="1">
      <c r="A2614">
        <v>1215</v>
      </c>
      <c r="B2614" t="s">
        <v>74</v>
      </c>
      <c r="C2614">
        <v>109</v>
      </c>
      <c r="D2614" t="s">
        <v>181</v>
      </c>
      <c r="E2614" t="s">
        <v>30</v>
      </c>
      <c r="F2614">
        <v>1.09000001102686E-2</v>
      </c>
      <c r="G2614">
        <v>0.772300004959106</v>
      </c>
      <c r="H2614">
        <v>1.0022000074386599</v>
      </c>
    </row>
    <row r="2615" spans="1:8" hidden="1">
      <c r="A2615">
        <v>1215</v>
      </c>
      <c r="B2615" t="s">
        <v>74</v>
      </c>
      <c r="C2615">
        <v>105</v>
      </c>
      <c r="D2615" t="s">
        <v>181</v>
      </c>
      <c r="E2615" t="s">
        <v>67</v>
      </c>
      <c r="F2615">
        <v>3.4099999815225601E-2</v>
      </c>
      <c r="G2615">
        <v>0.349299997091293</v>
      </c>
      <c r="H2615">
        <v>1.0199999809265099</v>
      </c>
    </row>
    <row r="2616" spans="1:8" hidden="1">
      <c r="A2616">
        <v>1215</v>
      </c>
      <c r="B2616" t="s">
        <v>74</v>
      </c>
      <c r="C2616">
        <v>1</v>
      </c>
      <c r="D2616" t="s">
        <v>181</v>
      </c>
      <c r="E2616" t="s">
        <v>22</v>
      </c>
      <c r="F2616">
        <v>0.84100002050399802</v>
      </c>
      <c r="G2616">
        <v>0.86199998855590798</v>
      </c>
      <c r="H2616">
        <v>0.88400000333786</v>
      </c>
    </row>
    <row r="2617" spans="1:8" hidden="1">
      <c r="A2617">
        <v>1215</v>
      </c>
      <c r="B2617" t="s">
        <v>74</v>
      </c>
      <c r="C2617">
        <v>51</v>
      </c>
      <c r="D2617" t="s">
        <v>181</v>
      </c>
      <c r="E2617" t="s">
        <v>46</v>
      </c>
      <c r="F2617">
        <v>0.53399997949600198</v>
      </c>
      <c r="G2617">
        <v>0.78100001811981201</v>
      </c>
      <c r="H2617">
        <v>0.97500002384185802</v>
      </c>
    </row>
    <row r="2618" spans="1:8" hidden="1">
      <c r="A2618">
        <v>1215</v>
      </c>
      <c r="B2618" t="s">
        <v>74</v>
      </c>
      <c r="C2618">
        <v>88</v>
      </c>
      <c r="D2618" t="s">
        <v>181</v>
      </c>
      <c r="E2618" t="s">
        <v>60</v>
      </c>
      <c r="F2618" t="s">
        <v>99</v>
      </c>
      <c r="G2618">
        <v>0.164000004529953</v>
      </c>
      <c r="H2618">
        <v>0.90600001811981201</v>
      </c>
    </row>
    <row r="2619" spans="1:8" hidden="1">
      <c r="A2619">
        <v>1215</v>
      </c>
      <c r="B2619" t="s">
        <v>74</v>
      </c>
      <c r="C2619">
        <v>37</v>
      </c>
      <c r="D2619" t="s">
        <v>181</v>
      </c>
      <c r="E2619" t="s">
        <v>59</v>
      </c>
      <c r="F2619">
        <v>0.65100002288818404</v>
      </c>
      <c r="G2619">
        <v>0.98199999332428001</v>
      </c>
      <c r="H2619">
        <v>1.44200003147125</v>
      </c>
    </row>
    <row r="2620" spans="1:8" hidden="1">
      <c r="A2620">
        <v>1215</v>
      </c>
      <c r="B2620" t="s">
        <v>74</v>
      </c>
      <c r="C2620">
        <v>56</v>
      </c>
      <c r="D2620" t="s">
        <v>181</v>
      </c>
      <c r="E2620" t="s">
        <v>43</v>
      </c>
      <c r="F2620">
        <v>0.36899998784065202</v>
      </c>
      <c r="G2620">
        <v>0.90600001811981201</v>
      </c>
      <c r="H2620">
        <v>0.97899997234344505</v>
      </c>
    </row>
    <row r="2621" spans="1:8" hidden="1">
      <c r="A2621">
        <v>1215</v>
      </c>
      <c r="B2621" t="s">
        <v>74</v>
      </c>
      <c r="C2621">
        <v>94</v>
      </c>
      <c r="D2621" t="s">
        <v>181</v>
      </c>
      <c r="E2621" t="s">
        <v>53</v>
      </c>
      <c r="F2621">
        <v>0.52200001478195202</v>
      </c>
      <c r="G2621">
        <v>0.79299998283386197</v>
      </c>
      <c r="H2621">
        <v>0.98199999332428001</v>
      </c>
    </row>
    <row r="2622" spans="1:8" hidden="1">
      <c r="A2622">
        <v>1215</v>
      </c>
      <c r="B2622" t="s">
        <v>74</v>
      </c>
      <c r="C2622">
        <v>80</v>
      </c>
      <c r="D2622" t="s">
        <v>181</v>
      </c>
      <c r="E2622" t="s">
        <v>54</v>
      </c>
      <c r="F2622">
        <v>0.70450001955032304</v>
      </c>
      <c r="G2622">
        <v>0.90270000696182295</v>
      </c>
      <c r="H2622">
        <v>0.982200026512146</v>
      </c>
    </row>
    <row r="2623" spans="1:8" hidden="1">
      <c r="A2623">
        <v>1215</v>
      </c>
      <c r="B2623" t="s">
        <v>74</v>
      </c>
      <c r="C2623">
        <v>5</v>
      </c>
      <c r="D2623" t="s">
        <v>181</v>
      </c>
      <c r="E2623" t="s">
        <v>26</v>
      </c>
      <c r="F2623">
        <v>0.75</v>
      </c>
      <c r="G2623">
        <v>0.80500000715255704</v>
      </c>
      <c r="H2623">
        <v>0.76300001144409202</v>
      </c>
    </row>
    <row r="2624" spans="1:8" hidden="1">
      <c r="A2624">
        <v>1215</v>
      </c>
      <c r="B2624" t="s">
        <v>74</v>
      </c>
      <c r="C2624">
        <v>14</v>
      </c>
      <c r="D2624" t="s">
        <v>181</v>
      </c>
      <c r="E2624" t="s">
        <v>34</v>
      </c>
      <c r="F2624">
        <v>0.63599997758865401</v>
      </c>
      <c r="G2624">
        <v>0.83899998664856001</v>
      </c>
      <c r="H2624">
        <v>1.32599997520447</v>
      </c>
    </row>
    <row r="2625" spans="1:8" hidden="1">
      <c r="A2625">
        <v>1215</v>
      </c>
      <c r="B2625" t="s">
        <v>74</v>
      </c>
      <c r="C2625">
        <v>20</v>
      </c>
      <c r="D2625" t="s">
        <v>181</v>
      </c>
      <c r="E2625" t="s">
        <v>9</v>
      </c>
      <c r="F2625">
        <v>0.167999997735023</v>
      </c>
      <c r="G2625">
        <v>0.245000004768372</v>
      </c>
      <c r="H2625">
        <v>0.549000024795532</v>
      </c>
    </row>
    <row r="2626" spans="1:8" hidden="1">
      <c r="A2626">
        <v>1215</v>
      </c>
      <c r="B2626" t="s">
        <v>74</v>
      </c>
      <c r="C2626">
        <v>52</v>
      </c>
      <c r="D2626" t="s">
        <v>181</v>
      </c>
      <c r="E2626" t="s">
        <v>39</v>
      </c>
      <c r="F2626">
        <v>0.97600001096725497</v>
      </c>
      <c r="G2626">
        <v>1.19700002670288</v>
      </c>
      <c r="H2626">
        <v>1.1089999675750699</v>
      </c>
    </row>
    <row r="2627" spans="1:8" hidden="1">
      <c r="A2627">
        <v>670</v>
      </c>
      <c r="B2627" t="s">
        <v>7</v>
      </c>
      <c r="C2627">
        <v>20</v>
      </c>
      <c r="D2627" t="s">
        <v>8</v>
      </c>
      <c r="E2627" t="s">
        <v>9</v>
      </c>
      <c r="F2627">
        <v>8.2999996840953799E-2</v>
      </c>
      <c r="G2627">
        <v>0.18600000441074399</v>
      </c>
      <c r="H2627">
        <v>0.96600002050399802</v>
      </c>
    </row>
    <row r="2628" spans="1:8" hidden="1">
      <c r="A2628">
        <v>670</v>
      </c>
      <c r="B2628" t="s">
        <v>7</v>
      </c>
      <c r="C2628">
        <v>93</v>
      </c>
      <c r="D2628" t="s">
        <v>8</v>
      </c>
      <c r="E2628" t="s">
        <v>10</v>
      </c>
      <c r="F2628">
        <v>0.50400000810623202</v>
      </c>
      <c r="G2628">
        <v>0.88999998569488503</v>
      </c>
      <c r="H2628">
        <v>0.97000002861022905</v>
      </c>
    </row>
    <row r="2629" spans="1:8" hidden="1">
      <c r="A2629">
        <v>670</v>
      </c>
      <c r="B2629" t="s">
        <v>7</v>
      </c>
      <c r="C2629">
        <v>60</v>
      </c>
      <c r="D2629" t="s">
        <v>8</v>
      </c>
      <c r="E2629" t="s">
        <v>11</v>
      </c>
      <c r="F2629">
        <v>0.26800000667571999</v>
      </c>
      <c r="G2629">
        <v>0.40599998831749001</v>
      </c>
      <c r="H2629">
        <v>1.0479999780654901</v>
      </c>
    </row>
    <row r="2630" spans="1:8" hidden="1">
      <c r="A2630">
        <v>670</v>
      </c>
      <c r="B2630" t="s">
        <v>7</v>
      </c>
      <c r="C2630">
        <v>38</v>
      </c>
      <c r="D2630" t="s">
        <v>8</v>
      </c>
      <c r="E2630" t="s">
        <v>12</v>
      </c>
      <c r="F2630">
        <v>0.47600001096725503</v>
      </c>
      <c r="G2630">
        <v>0.75599998235702504</v>
      </c>
      <c r="H2630">
        <v>0.96799999475479104</v>
      </c>
    </row>
    <row r="2631" spans="1:8" hidden="1">
      <c r="A2631">
        <v>670</v>
      </c>
      <c r="B2631" t="s">
        <v>7</v>
      </c>
      <c r="C2631">
        <v>97</v>
      </c>
      <c r="D2631" t="s">
        <v>8</v>
      </c>
      <c r="E2631" t="s">
        <v>13</v>
      </c>
      <c r="F2631">
        <v>0.163000002503395</v>
      </c>
      <c r="G2631">
        <v>0.54629999399185203</v>
      </c>
      <c r="H2631">
        <v>0.76929998397827104</v>
      </c>
    </row>
    <row r="2632" spans="1:8" hidden="1">
      <c r="A2632">
        <v>670</v>
      </c>
      <c r="B2632" t="s">
        <v>7</v>
      </c>
      <c r="C2632">
        <v>89</v>
      </c>
      <c r="D2632" t="s">
        <v>8</v>
      </c>
      <c r="E2632" t="s">
        <v>14</v>
      </c>
      <c r="F2632">
        <v>0.15199999511241899</v>
      </c>
      <c r="G2632">
        <v>0.94599997997283902</v>
      </c>
      <c r="H2632">
        <v>1.1009999513626101</v>
      </c>
    </row>
    <row r="2633" spans="1:8" hidden="1">
      <c r="A2633">
        <v>670</v>
      </c>
      <c r="B2633" t="s">
        <v>7</v>
      </c>
      <c r="C2633">
        <v>64</v>
      </c>
      <c r="D2633" t="s">
        <v>8</v>
      </c>
      <c r="E2633" t="s">
        <v>15</v>
      </c>
      <c r="F2633">
        <v>0.79799997806549094</v>
      </c>
      <c r="G2633">
        <v>1.10699999332428</v>
      </c>
      <c r="H2633">
        <v>1.0959999561309799</v>
      </c>
    </row>
    <row r="2634" spans="1:8" hidden="1">
      <c r="A2634">
        <v>670</v>
      </c>
      <c r="B2634" t="s">
        <v>7</v>
      </c>
      <c r="C2634">
        <v>62</v>
      </c>
      <c r="D2634" t="s">
        <v>8</v>
      </c>
      <c r="E2634" t="s">
        <v>16</v>
      </c>
      <c r="F2634">
        <v>0.17700000107288399</v>
      </c>
      <c r="G2634">
        <v>0.69099998474121105</v>
      </c>
      <c r="H2634">
        <v>1.05799996852875</v>
      </c>
    </row>
    <row r="2635" spans="1:8" hidden="1">
      <c r="A2635">
        <v>670</v>
      </c>
      <c r="B2635" t="s">
        <v>7</v>
      </c>
      <c r="C2635">
        <v>63</v>
      </c>
      <c r="D2635" t="s">
        <v>8</v>
      </c>
      <c r="E2635" t="s">
        <v>17</v>
      </c>
      <c r="F2635">
        <v>0.95499998331069902</v>
      </c>
      <c r="G2635">
        <v>1.07099997997284</v>
      </c>
      <c r="H2635">
        <v>0.99699997901916504</v>
      </c>
    </row>
    <row r="2636" spans="1:8" hidden="1">
      <c r="A2636">
        <v>670</v>
      </c>
      <c r="B2636" t="s">
        <v>7</v>
      </c>
      <c r="C2636">
        <v>35</v>
      </c>
      <c r="D2636" t="s">
        <v>8</v>
      </c>
      <c r="E2636" t="s">
        <v>18</v>
      </c>
      <c r="F2636">
        <v>6.5999999642372104E-2</v>
      </c>
      <c r="G2636">
        <v>0.63099998235702504</v>
      </c>
      <c r="H2636">
        <v>1.07200002670288</v>
      </c>
    </row>
    <row r="2637" spans="1:8" hidden="1">
      <c r="A2637">
        <v>670</v>
      </c>
      <c r="B2637" t="s">
        <v>7</v>
      </c>
      <c r="C2637">
        <v>45</v>
      </c>
      <c r="D2637" t="s">
        <v>8</v>
      </c>
      <c r="E2637" t="s">
        <v>19</v>
      </c>
      <c r="F2637">
        <v>2.70000007003546E-2</v>
      </c>
      <c r="G2637">
        <v>0.88800001144409202</v>
      </c>
      <c r="H2637">
        <v>1.0429999828338601</v>
      </c>
    </row>
    <row r="2638" spans="1:8" hidden="1">
      <c r="A2638">
        <v>670</v>
      </c>
      <c r="B2638" t="s">
        <v>7</v>
      </c>
      <c r="C2638">
        <v>58</v>
      </c>
      <c r="D2638" t="s">
        <v>8</v>
      </c>
      <c r="E2638" t="s">
        <v>20</v>
      </c>
      <c r="F2638">
        <v>0.89200001955032304</v>
      </c>
      <c r="G2638">
        <v>0.85900002717971802</v>
      </c>
      <c r="H2638">
        <v>0.97000002861022905</v>
      </c>
    </row>
    <row r="2639" spans="1:8" hidden="1">
      <c r="A2639">
        <v>879</v>
      </c>
      <c r="B2639" t="s">
        <v>7</v>
      </c>
      <c r="C2639">
        <v>83</v>
      </c>
      <c r="D2639" t="s">
        <v>157</v>
      </c>
      <c r="E2639" t="s">
        <v>21</v>
      </c>
      <c r="F2639">
        <v>0.11900000274181401</v>
      </c>
      <c r="G2639">
        <v>0.17000000178813901</v>
      </c>
      <c r="H2639">
        <v>0.41600000858306901</v>
      </c>
    </row>
    <row r="2640" spans="1:8" hidden="1">
      <c r="A2640">
        <v>670</v>
      </c>
      <c r="B2640" t="s">
        <v>7</v>
      </c>
      <c r="C2640">
        <v>1</v>
      </c>
      <c r="D2640" t="s">
        <v>8</v>
      </c>
      <c r="E2640" t="s">
        <v>22</v>
      </c>
      <c r="F2640">
        <v>0.62699997425079301</v>
      </c>
      <c r="G2640">
        <v>0.77700001001357999</v>
      </c>
      <c r="H2640">
        <v>0.816999971866608</v>
      </c>
    </row>
    <row r="2641" spans="1:8" hidden="1">
      <c r="A2641">
        <v>670</v>
      </c>
      <c r="B2641" t="s">
        <v>7</v>
      </c>
      <c r="C2641">
        <v>11</v>
      </c>
      <c r="D2641" t="s">
        <v>8</v>
      </c>
      <c r="E2641" t="s">
        <v>23</v>
      </c>
      <c r="F2641">
        <v>0.26499998569488498</v>
      </c>
      <c r="G2641">
        <v>0.432000011205673</v>
      </c>
      <c r="H2641">
        <v>0.99299997091293302</v>
      </c>
    </row>
    <row r="2642" spans="1:8" hidden="1">
      <c r="A2642">
        <v>670</v>
      </c>
      <c r="B2642" t="s">
        <v>7</v>
      </c>
      <c r="C2642">
        <v>87</v>
      </c>
      <c r="D2642" t="s">
        <v>8</v>
      </c>
      <c r="E2642" t="s">
        <v>24</v>
      </c>
      <c r="F2642">
        <v>0.138999998569489</v>
      </c>
      <c r="G2642">
        <v>0.221000000834465</v>
      </c>
      <c r="H2642">
        <v>1.07599997520447</v>
      </c>
    </row>
    <row r="2643" spans="1:8" hidden="1">
      <c r="A2643">
        <v>670</v>
      </c>
      <c r="B2643" t="s">
        <v>7</v>
      </c>
      <c r="C2643">
        <v>71</v>
      </c>
      <c r="D2643" t="s">
        <v>8</v>
      </c>
      <c r="E2643" t="s">
        <v>25</v>
      </c>
      <c r="F2643">
        <v>0.222000002861023</v>
      </c>
      <c r="G2643">
        <v>0.77700001001357999</v>
      </c>
      <c r="H2643">
        <v>1.1349999904632599</v>
      </c>
    </row>
    <row r="2644" spans="1:8" hidden="1">
      <c r="A2644">
        <v>670</v>
      </c>
      <c r="B2644" t="s">
        <v>7</v>
      </c>
      <c r="C2644">
        <v>5</v>
      </c>
      <c r="D2644" t="s">
        <v>8</v>
      </c>
      <c r="E2644" t="s">
        <v>26</v>
      </c>
      <c r="F2644">
        <v>0.31400001049041698</v>
      </c>
      <c r="G2644">
        <v>0.92299997806549094</v>
      </c>
      <c r="H2644">
        <v>1.0779999494552599</v>
      </c>
    </row>
    <row r="2645" spans="1:8" hidden="1">
      <c r="A2645">
        <v>670</v>
      </c>
      <c r="B2645" t="s">
        <v>7</v>
      </c>
      <c r="C2645">
        <v>57</v>
      </c>
      <c r="D2645" t="s">
        <v>8</v>
      </c>
      <c r="E2645" t="s">
        <v>27</v>
      </c>
      <c r="F2645">
        <v>0.76300001144409202</v>
      </c>
      <c r="G2645">
        <v>0.78899997472763095</v>
      </c>
      <c r="H2645">
        <v>0.98600000143051103</v>
      </c>
    </row>
    <row r="2646" spans="1:8" hidden="1">
      <c r="A2646">
        <v>670</v>
      </c>
      <c r="B2646" t="s">
        <v>7</v>
      </c>
      <c r="C2646">
        <v>96</v>
      </c>
      <c r="D2646" t="s">
        <v>8</v>
      </c>
      <c r="E2646" t="s">
        <v>28</v>
      </c>
      <c r="F2646">
        <v>1.7000000923872001E-2</v>
      </c>
      <c r="G2646">
        <v>0.80599999427795399</v>
      </c>
      <c r="H2646">
        <v>0.71700000762939498</v>
      </c>
    </row>
    <row r="2647" spans="1:8" hidden="1">
      <c r="A2647">
        <v>670</v>
      </c>
      <c r="B2647" t="s">
        <v>7</v>
      </c>
      <c r="C2647">
        <v>17</v>
      </c>
      <c r="D2647" t="s">
        <v>8</v>
      </c>
      <c r="E2647" t="s">
        <v>29</v>
      </c>
      <c r="F2647">
        <v>0.81800001859664895</v>
      </c>
      <c r="G2647">
        <v>0.92599999904632602</v>
      </c>
      <c r="H2647">
        <v>1.02199995517731</v>
      </c>
    </row>
    <row r="2648" spans="1:8" hidden="1">
      <c r="A2648">
        <v>670</v>
      </c>
      <c r="B2648" t="s">
        <v>7</v>
      </c>
      <c r="C2648">
        <v>109</v>
      </c>
      <c r="D2648" t="s">
        <v>8</v>
      </c>
      <c r="E2648" t="s">
        <v>30</v>
      </c>
      <c r="F2648">
        <v>5.6400001049041699E-2</v>
      </c>
      <c r="G2648">
        <v>0.63630002737045299</v>
      </c>
      <c r="H2648">
        <v>0.98350000381469704</v>
      </c>
    </row>
    <row r="2649" spans="1:8" hidden="1">
      <c r="A2649">
        <v>670</v>
      </c>
      <c r="B2649" t="s">
        <v>7</v>
      </c>
      <c r="C2649">
        <v>86</v>
      </c>
      <c r="D2649" t="s">
        <v>8</v>
      </c>
      <c r="E2649" t="s">
        <v>31</v>
      </c>
      <c r="F2649">
        <v>9.3999996781349196E-2</v>
      </c>
      <c r="G2649">
        <v>1.1150000095367401</v>
      </c>
      <c r="H2649">
        <v>1.2660000324249301</v>
      </c>
    </row>
    <row r="2650" spans="1:8" hidden="1">
      <c r="A2650">
        <v>670</v>
      </c>
      <c r="B2650" t="s">
        <v>7</v>
      </c>
      <c r="C2650">
        <v>6</v>
      </c>
      <c r="D2650" t="s">
        <v>8</v>
      </c>
      <c r="E2650" t="s">
        <v>32</v>
      </c>
      <c r="F2650">
        <v>0.91600000858306896</v>
      </c>
      <c r="G2650">
        <v>1.12000000476837</v>
      </c>
      <c r="H2650">
        <v>0.97399997711181596</v>
      </c>
    </row>
    <row r="2651" spans="1:8" hidden="1">
      <c r="A2651">
        <v>670</v>
      </c>
      <c r="B2651" t="s">
        <v>7</v>
      </c>
      <c r="C2651">
        <v>66</v>
      </c>
      <c r="D2651" t="s">
        <v>8</v>
      </c>
      <c r="E2651" t="s">
        <v>33</v>
      </c>
      <c r="F2651">
        <v>0.83300000429153398</v>
      </c>
      <c r="G2651">
        <v>0.86799997091293302</v>
      </c>
      <c r="H2651">
        <v>1.1189999580383301</v>
      </c>
    </row>
    <row r="2652" spans="1:8" hidden="1">
      <c r="A2652">
        <v>670</v>
      </c>
      <c r="B2652" t="s">
        <v>7</v>
      </c>
      <c r="C2652">
        <v>14</v>
      </c>
      <c r="D2652" t="s">
        <v>8</v>
      </c>
      <c r="E2652" t="s">
        <v>34</v>
      </c>
      <c r="F2652">
        <v>0.28000000119209301</v>
      </c>
      <c r="G2652">
        <v>0.44400000572204601</v>
      </c>
      <c r="H2652">
        <v>0.89899998903274503</v>
      </c>
    </row>
    <row r="2653" spans="1:8" hidden="1">
      <c r="A2653">
        <v>670</v>
      </c>
      <c r="B2653" t="s">
        <v>7</v>
      </c>
      <c r="C2653">
        <v>34</v>
      </c>
      <c r="D2653" t="s">
        <v>8</v>
      </c>
      <c r="E2653" t="s">
        <v>35</v>
      </c>
      <c r="F2653">
        <v>1.0920000076293901</v>
      </c>
      <c r="G2653">
        <v>1</v>
      </c>
      <c r="H2653">
        <v>0.93099999427795399</v>
      </c>
    </row>
    <row r="2654" spans="1:8" hidden="1">
      <c r="A2654">
        <v>670</v>
      </c>
      <c r="B2654" t="s">
        <v>7</v>
      </c>
      <c r="C2654">
        <v>30</v>
      </c>
      <c r="D2654" t="s">
        <v>8</v>
      </c>
      <c r="E2654" t="s">
        <v>36</v>
      </c>
      <c r="F2654">
        <v>0.27599999308586098</v>
      </c>
      <c r="G2654">
        <v>0.91100001335143999</v>
      </c>
      <c r="H2654">
        <v>1.00899994373322</v>
      </c>
    </row>
    <row r="2655" spans="1:8" hidden="1">
      <c r="A2655">
        <v>878</v>
      </c>
      <c r="B2655" t="s">
        <v>7</v>
      </c>
      <c r="C2655">
        <v>92</v>
      </c>
      <c r="D2655" t="s">
        <v>156</v>
      </c>
      <c r="E2655" t="s">
        <v>48</v>
      </c>
      <c r="F2655">
        <v>9.8999999463558197E-2</v>
      </c>
      <c r="G2655">
        <v>0.13099999725818601</v>
      </c>
      <c r="H2655">
        <v>0.41899999976158098</v>
      </c>
    </row>
    <row r="2656" spans="1:8" hidden="1">
      <c r="A2656">
        <v>670</v>
      </c>
      <c r="B2656" t="s">
        <v>7</v>
      </c>
      <c r="C2656">
        <v>19</v>
      </c>
      <c r="D2656" t="s">
        <v>8</v>
      </c>
      <c r="E2656" t="s">
        <v>38</v>
      </c>
      <c r="F2656">
        <v>0.24099999666214</v>
      </c>
      <c r="G2656">
        <v>0.26399999856948902</v>
      </c>
      <c r="H2656">
        <v>1.03199994564056</v>
      </c>
    </row>
    <row r="2657" spans="1:8" hidden="1">
      <c r="A2657">
        <v>670</v>
      </c>
      <c r="B2657" t="s">
        <v>7</v>
      </c>
      <c r="C2657">
        <v>52</v>
      </c>
      <c r="D2657" t="s">
        <v>8</v>
      </c>
      <c r="E2657" t="s">
        <v>39</v>
      </c>
      <c r="F2657">
        <v>1.2610000371932999</v>
      </c>
      <c r="G2657">
        <v>1.05799996852875</v>
      </c>
      <c r="H2657">
        <v>0.90299999713897705</v>
      </c>
    </row>
    <row r="2658" spans="1:8" hidden="1">
      <c r="A2658">
        <v>878</v>
      </c>
      <c r="B2658" t="s">
        <v>7</v>
      </c>
      <c r="C2658">
        <v>126</v>
      </c>
      <c r="D2658" t="s">
        <v>156</v>
      </c>
      <c r="E2658" t="s">
        <v>37</v>
      </c>
      <c r="F2658">
        <v>0.20550000667571999</v>
      </c>
      <c r="G2658">
        <v>0.30669999122619601</v>
      </c>
      <c r="H2658">
        <v>0.460900008678436</v>
      </c>
    </row>
    <row r="2659" spans="1:8" hidden="1">
      <c r="A2659">
        <v>670</v>
      </c>
      <c r="B2659" t="s">
        <v>7</v>
      </c>
      <c r="C2659">
        <v>32</v>
      </c>
      <c r="D2659" t="s">
        <v>8</v>
      </c>
      <c r="E2659" t="s">
        <v>41</v>
      </c>
      <c r="F2659">
        <v>0.55900001525878895</v>
      </c>
      <c r="G2659">
        <v>0.61799997091293302</v>
      </c>
      <c r="H2659">
        <v>0.95599997043609597</v>
      </c>
    </row>
    <row r="2660" spans="1:8" hidden="1">
      <c r="A2660">
        <v>670</v>
      </c>
      <c r="B2660" t="s">
        <v>7</v>
      </c>
      <c r="C2660">
        <v>68</v>
      </c>
      <c r="D2660" t="s">
        <v>8</v>
      </c>
      <c r="E2660" t="s">
        <v>42</v>
      </c>
      <c r="F2660">
        <v>0.96899998188018799</v>
      </c>
      <c r="G2660">
        <v>1.0690000057220499</v>
      </c>
      <c r="H2660">
        <v>1.1280000209808301</v>
      </c>
    </row>
    <row r="2661" spans="1:8" hidden="1">
      <c r="A2661">
        <v>670</v>
      </c>
      <c r="B2661" t="s">
        <v>7</v>
      </c>
      <c r="C2661">
        <v>56</v>
      </c>
      <c r="D2661" t="s">
        <v>8</v>
      </c>
      <c r="E2661" t="s">
        <v>43</v>
      </c>
      <c r="F2661">
        <v>0.62900000810623202</v>
      </c>
      <c r="G2661">
        <v>1.1059999465942401</v>
      </c>
      <c r="H2661">
        <v>1.0549999475479099</v>
      </c>
    </row>
    <row r="2662" spans="1:8" hidden="1">
      <c r="A2662">
        <v>670</v>
      </c>
      <c r="B2662" t="s">
        <v>7</v>
      </c>
      <c r="C2662">
        <v>106</v>
      </c>
      <c r="D2662" t="s">
        <v>8</v>
      </c>
      <c r="E2662" t="s">
        <v>44</v>
      </c>
      <c r="F2662">
        <v>0.356000006198883</v>
      </c>
      <c r="G2662">
        <v>0.86589998006820701</v>
      </c>
      <c r="H2662">
        <v>1.24580001831055</v>
      </c>
    </row>
    <row r="2663" spans="1:8" hidden="1">
      <c r="A2663">
        <v>670</v>
      </c>
      <c r="B2663" t="s">
        <v>7</v>
      </c>
      <c r="C2663">
        <v>84</v>
      </c>
      <c r="D2663" t="s">
        <v>8</v>
      </c>
      <c r="E2663" t="s">
        <v>45</v>
      </c>
      <c r="F2663">
        <v>0.236000001430511</v>
      </c>
      <c r="G2663">
        <v>0.57499998807907104</v>
      </c>
      <c r="H2663">
        <v>1.17499995231628</v>
      </c>
    </row>
    <row r="2664" spans="1:8" hidden="1">
      <c r="A2664">
        <v>670</v>
      </c>
      <c r="B2664" t="s">
        <v>7</v>
      </c>
      <c r="C2664">
        <v>51</v>
      </c>
      <c r="D2664" t="s">
        <v>8</v>
      </c>
      <c r="E2664" t="s">
        <v>46</v>
      </c>
      <c r="F2664">
        <v>0.22400000691413899</v>
      </c>
      <c r="G2664">
        <v>0.60399997234344505</v>
      </c>
      <c r="H2664">
        <v>0.81199997663497903</v>
      </c>
    </row>
    <row r="2665" spans="1:8" hidden="1">
      <c r="A2665">
        <v>670</v>
      </c>
      <c r="B2665" t="s">
        <v>7</v>
      </c>
      <c r="C2665">
        <v>55</v>
      </c>
      <c r="D2665" t="s">
        <v>8</v>
      </c>
      <c r="E2665" t="s">
        <v>47</v>
      </c>
      <c r="F2665">
        <v>0.59100002050399802</v>
      </c>
      <c r="G2665">
        <v>0.83399999141693104</v>
      </c>
      <c r="H2665">
        <v>0.94499999284744296</v>
      </c>
    </row>
    <row r="2666" spans="1:8" hidden="1">
      <c r="A2666">
        <v>879</v>
      </c>
      <c r="B2666" t="s">
        <v>7</v>
      </c>
      <c r="C2666">
        <v>92</v>
      </c>
      <c r="D2666" t="s">
        <v>157</v>
      </c>
      <c r="E2666" t="s">
        <v>48</v>
      </c>
      <c r="F2666">
        <v>8.9000001549720806E-2</v>
      </c>
      <c r="G2666">
        <v>6.5999999642372104E-2</v>
      </c>
      <c r="H2666">
        <v>0.48199999332428001</v>
      </c>
    </row>
    <row r="2667" spans="1:8" hidden="1">
      <c r="A2667">
        <v>670</v>
      </c>
      <c r="B2667" t="s">
        <v>7</v>
      </c>
      <c r="C2667">
        <v>104</v>
      </c>
      <c r="D2667" t="s">
        <v>8</v>
      </c>
      <c r="E2667" t="s">
        <v>49</v>
      </c>
      <c r="F2667">
        <v>2.8599999845027899E-2</v>
      </c>
      <c r="G2667">
        <v>0.87389999628067005</v>
      </c>
      <c r="H2667">
        <v>1.1445000171661399</v>
      </c>
    </row>
    <row r="2668" spans="1:8" hidden="1">
      <c r="A2668">
        <v>670</v>
      </c>
      <c r="B2668" t="s">
        <v>7</v>
      </c>
      <c r="C2668">
        <v>61</v>
      </c>
      <c r="D2668" t="s">
        <v>8</v>
      </c>
      <c r="E2668" t="s">
        <v>50</v>
      </c>
      <c r="F2668">
        <v>0.94900000095367398</v>
      </c>
      <c r="G2668">
        <v>1.08500003814697</v>
      </c>
      <c r="H2668">
        <v>1.07500004768372</v>
      </c>
    </row>
    <row r="2669" spans="1:8" hidden="1">
      <c r="A2669">
        <v>670</v>
      </c>
      <c r="B2669" t="s">
        <v>7</v>
      </c>
      <c r="C2669">
        <v>95</v>
      </c>
      <c r="D2669" t="s">
        <v>8</v>
      </c>
      <c r="E2669" t="s">
        <v>51</v>
      </c>
      <c r="F2669">
        <v>3.29999998211861E-2</v>
      </c>
      <c r="G2669">
        <v>0.62099999189376798</v>
      </c>
      <c r="H2669">
        <v>0.85399997234344505</v>
      </c>
    </row>
    <row r="2670" spans="1:8" hidden="1">
      <c r="A2670">
        <v>670</v>
      </c>
      <c r="B2670" t="s">
        <v>7</v>
      </c>
      <c r="C2670">
        <v>98</v>
      </c>
      <c r="D2670" t="s">
        <v>8</v>
      </c>
      <c r="E2670" t="s">
        <v>52</v>
      </c>
      <c r="F2670">
        <v>0.36309999227523798</v>
      </c>
      <c r="G2670">
        <v>0.77130001783371005</v>
      </c>
      <c r="H2670">
        <v>0.73640000820159901</v>
      </c>
    </row>
    <row r="2671" spans="1:8" hidden="1">
      <c r="A2671">
        <v>670</v>
      </c>
      <c r="B2671" t="s">
        <v>7</v>
      </c>
      <c r="C2671">
        <v>94</v>
      </c>
      <c r="D2671" t="s">
        <v>8</v>
      </c>
      <c r="E2671" t="s">
        <v>53</v>
      </c>
      <c r="F2671">
        <v>0.86900001764297496</v>
      </c>
      <c r="G2671">
        <v>1.01300001144409</v>
      </c>
      <c r="H2671">
        <v>0.92199999094009399</v>
      </c>
    </row>
    <row r="2672" spans="1:8" hidden="1">
      <c r="A2672">
        <v>670</v>
      </c>
      <c r="B2672" t="s">
        <v>7</v>
      </c>
      <c r="C2672">
        <v>80</v>
      </c>
      <c r="D2672" t="s">
        <v>8</v>
      </c>
      <c r="E2672" t="s">
        <v>54</v>
      </c>
      <c r="F2672">
        <v>0.65939998626708995</v>
      </c>
      <c r="G2672">
        <v>0.91570001840591397</v>
      </c>
      <c r="H2672">
        <v>1.02300000190735</v>
      </c>
    </row>
    <row r="2673" spans="1:8" hidden="1">
      <c r="A2673">
        <v>670</v>
      </c>
      <c r="B2673" t="s">
        <v>7</v>
      </c>
      <c r="C2673">
        <v>91</v>
      </c>
      <c r="D2673" t="s">
        <v>8</v>
      </c>
      <c r="E2673" t="s">
        <v>55</v>
      </c>
      <c r="F2673">
        <v>1.17799997329712</v>
      </c>
      <c r="G2673">
        <v>1.2439999580383301</v>
      </c>
      <c r="H2673">
        <v>1.01699995994568</v>
      </c>
    </row>
    <row r="2674" spans="1:8" hidden="1">
      <c r="A2674">
        <v>670</v>
      </c>
      <c r="B2674" t="s">
        <v>7</v>
      </c>
      <c r="C2674">
        <v>111</v>
      </c>
      <c r="D2674" t="s">
        <v>8</v>
      </c>
      <c r="E2674" t="s">
        <v>56</v>
      </c>
      <c r="F2674">
        <v>0.41280001401901201</v>
      </c>
      <c r="G2674">
        <v>0.83179998397827104</v>
      </c>
      <c r="H2674">
        <v>0.98589998483657804</v>
      </c>
    </row>
    <row r="2675" spans="1:8" hidden="1">
      <c r="A2675">
        <v>670</v>
      </c>
      <c r="B2675" t="s">
        <v>7</v>
      </c>
      <c r="C2675">
        <v>73</v>
      </c>
      <c r="D2675" t="s">
        <v>8</v>
      </c>
      <c r="E2675" t="s">
        <v>57</v>
      </c>
      <c r="F2675">
        <v>0.23299999535083801</v>
      </c>
      <c r="G2675">
        <v>0.56400001049041704</v>
      </c>
      <c r="H2675">
        <v>1.1139999628067001</v>
      </c>
    </row>
    <row r="2676" spans="1:8" hidden="1">
      <c r="A2676">
        <v>878</v>
      </c>
      <c r="B2676" t="s">
        <v>7</v>
      </c>
      <c r="C2676">
        <v>83</v>
      </c>
      <c r="D2676" t="s">
        <v>156</v>
      </c>
      <c r="E2676" t="s">
        <v>21</v>
      </c>
      <c r="F2676">
        <v>0.19499999284744299</v>
      </c>
      <c r="G2676">
        <v>0.20800000429153401</v>
      </c>
      <c r="H2676">
        <v>0.48600000143051098</v>
      </c>
    </row>
    <row r="2677" spans="1:8" hidden="1">
      <c r="A2677">
        <v>670</v>
      </c>
      <c r="B2677" t="s">
        <v>7</v>
      </c>
      <c r="C2677">
        <v>37</v>
      </c>
      <c r="D2677" t="s">
        <v>8</v>
      </c>
      <c r="E2677" t="s">
        <v>59</v>
      </c>
      <c r="F2677">
        <v>0.365000009536743</v>
      </c>
      <c r="G2677">
        <v>0.88200002908706698</v>
      </c>
      <c r="H2677">
        <v>1.0099999904632599</v>
      </c>
    </row>
    <row r="2678" spans="1:8" hidden="1">
      <c r="A2678">
        <v>670</v>
      </c>
      <c r="B2678" t="s">
        <v>7</v>
      </c>
      <c r="C2678">
        <v>88</v>
      </c>
      <c r="D2678" t="s">
        <v>8</v>
      </c>
      <c r="E2678" t="s">
        <v>60</v>
      </c>
      <c r="F2678">
        <v>3.9999999105930301E-2</v>
      </c>
      <c r="G2678">
        <v>0.37999999523162797</v>
      </c>
      <c r="H2678">
        <v>1.0920000076293901</v>
      </c>
    </row>
    <row r="2679" spans="1:8" hidden="1">
      <c r="A2679">
        <v>670</v>
      </c>
      <c r="B2679" t="s">
        <v>7</v>
      </c>
      <c r="C2679">
        <v>54</v>
      </c>
      <c r="D2679" t="s">
        <v>8</v>
      </c>
      <c r="E2679" t="s">
        <v>61</v>
      </c>
      <c r="F2679">
        <v>1.02300000190735</v>
      </c>
      <c r="G2679">
        <v>1.0559999942779501</v>
      </c>
      <c r="H2679">
        <v>1.1219999790191699</v>
      </c>
    </row>
    <row r="2680" spans="1:8" hidden="1">
      <c r="A2680">
        <v>670</v>
      </c>
      <c r="B2680" t="s">
        <v>7</v>
      </c>
      <c r="C2680">
        <v>41</v>
      </c>
      <c r="D2680" t="s">
        <v>8</v>
      </c>
      <c r="E2680" t="s">
        <v>62</v>
      </c>
      <c r="F2680">
        <v>0.30399999022483798</v>
      </c>
      <c r="G2680">
        <v>0.95700001716613803</v>
      </c>
      <c r="H2680">
        <v>0.99599999189376798</v>
      </c>
    </row>
    <row r="2681" spans="1:8" hidden="1">
      <c r="A2681">
        <v>670</v>
      </c>
      <c r="B2681" t="s">
        <v>7</v>
      </c>
      <c r="C2681">
        <v>59</v>
      </c>
      <c r="D2681" t="s">
        <v>8</v>
      </c>
      <c r="E2681" t="s">
        <v>63</v>
      </c>
      <c r="F2681">
        <v>0.75599998235702504</v>
      </c>
      <c r="G2681">
        <v>1.16999995708466</v>
      </c>
      <c r="H2681">
        <v>1.0379999876022299</v>
      </c>
    </row>
    <row r="2682" spans="1:8" hidden="1">
      <c r="A2682">
        <v>670</v>
      </c>
      <c r="B2682" t="s">
        <v>7</v>
      </c>
      <c r="C2682">
        <v>29</v>
      </c>
      <c r="D2682" t="s">
        <v>8</v>
      </c>
      <c r="E2682" t="s">
        <v>64</v>
      </c>
      <c r="F2682">
        <v>0.46500000357627902</v>
      </c>
      <c r="G2682">
        <v>0.87300002574920699</v>
      </c>
      <c r="H2682">
        <v>1.0829999446868901</v>
      </c>
    </row>
    <row r="2683" spans="1:8" hidden="1">
      <c r="A2683">
        <v>670</v>
      </c>
      <c r="B2683" t="s">
        <v>7</v>
      </c>
      <c r="C2683">
        <v>9</v>
      </c>
      <c r="D2683" t="s">
        <v>8</v>
      </c>
      <c r="E2683" t="s">
        <v>65</v>
      </c>
      <c r="F2683">
        <v>0.10199999809265101</v>
      </c>
      <c r="G2683">
        <v>0.81199997663497903</v>
      </c>
      <c r="H2683">
        <v>0.92699998617172197</v>
      </c>
    </row>
    <row r="2684" spans="1:8" hidden="1">
      <c r="A2684">
        <v>670</v>
      </c>
      <c r="B2684" t="s">
        <v>7</v>
      </c>
      <c r="C2684">
        <v>110</v>
      </c>
      <c r="D2684" t="s">
        <v>8</v>
      </c>
      <c r="E2684" t="s">
        <v>66</v>
      </c>
      <c r="F2684">
        <v>0.37670001387596103</v>
      </c>
      <c r="G2684">
        <v>1.0250999927520801</v>
      </c>
      <c r="H2684">
        <v>1.20910000801086</v>
      </c>
    </row>
    <row r="2685" spans="1:8" hidden="1">
      <c r="A2685">
        <v>670</v>
      </c>
      <c r="B2685" t="s">
        <v>7</v>
      </c>
      <c r="C2685">
        <v>105</v>
      </c>
      <c r="D2685" t="s">
        <v>8</v>
      </c>
      <c r="E2685" t="s">
        <v>67</v>
      </c>
      <c r="F2685">
        <v>0.58389997482299805</v>
      </c>
      <c r="G2685">
        <v>0.77130001783371005</v>
      </c>
      <c r="H2685">
        <v>0.92989999055862405</v>
      </c>
    </row>
    <row r="2686" spans="1:8" hidden="1">
      <c r="A2686">
        <v>670</v>
      </c>
      <c r="B2686" t="s">
        <v>7</v>
      </c>
      <c r="C2686">
        <v>53</v>
      </c>
      <c r="D2686" t="s">
        <v>8</v>
      </c>
      <c r="E2686" t="s">
        <v>68</v>
      </c>
      <c r="F2686">
        <v>5.9999998658895499E-2</v>
      </c>
      <c r="G2686">
        <v>0.44699999690055803</v>
      </c>
      <c r="H2686">
        <v>0.96799999475479104</v>
      </c>
    </row>
    <row r="2687" spans="1:8" hidden="1">
      <c r="A2687">
        <v>670</v>
      </c>
      <c r="B2687" t="s">
        <v>7</v>
      </c>
      <c r="C2687">
        <v>119</v>
      </c>
      <c r="D2687" t="s">
        <v>8</v>
      </c>
      <c r="E2687" t="s">
        <v>69</v>
      </c>
      <c r="F2687">
        <v>6.0100000351667397E-2</v>
      </c>
      <c r="G2687">
        <v>0.86919999122619596</v>
      </c>
      <c r="H2687">
        <v>0.97339999675750699</v>
      </c>
    </row>
    <row r="2688" spans="1:8" hidden="1">
      <c r="A2688">
        <v>670</v>
      </c>
      <c r="B2688" t="s">
        <v>7</v>
      </c>
      <c r="C2688">
        <v>40</v>
      </c>
      <c r="D2688" t="s">
        <v>8</v>
      </c>
      <c r="E2688" t="s">
        <v>70</v>
      </c>
      <c r="F2688">
        <v>7.2999998927116394E-2</v>
      </c>
      <c r="G2688">
        <v>0.72600001096725497</v>
      </c>
      <c r="H2688">
        <v>0.90899997949600198</v>
      </c>
    </row>
    <row r="2689" spans="1:8" hidden="1">
      <c r="A2689">
        <v>670</v>
      </c>
      <c r="B2689" t="s">
        <v>7</v>
      </c>
      <c r="C2689">
        <v>36</v>
      </c>
      <c r="D2689" t="s">
        <v>8</v>
      </c>
      <c r="E2689" t="s">
        <v>71</v>
      </c>
      <c r="F2689">
        <v>0.91500002145767201</v>
      </c>
      <c r="G2689">
        <v>0.90799999237060502</v>
      </c>
      <c r="H2689">
        <v>0.89899998903274503</v>
      </c>
    </row>
    <row r="2690" spans="1:8" hidden="1">
      <c r="A2690">
        <v>670</v>
      </c>
      <c r="B2690" t="s">
        <v>7</v>
      </c>
      <c r="C2690">
        <v>100</v>
      </c>
      <c r="D2690" t="s">
        <v>8</v>
      </c>
      <c r="E2690" t="s">
        <v>72</v>
      </c>
      <c r="F2690">
        <v>1.20000005699694E-3</v>
      </c>
      <c r="G2690">
        <v>0.59399998188018799</v>
      </c>
      <c r="H2690">
        <v>1.16480004787445</v>
      </c>
    </row>
    <row r="2691" spans="1:8" hidden="1">
      <c r="A2691">
        <v>670</v>
      </c>
      <c r="B2691" t="s">
        <v>7</v>
      </c>
      <c r="C2691">
        <v>99</v>
      </c>
      <c r="D2691" t="s">
        <v>8</v>
      </c>
      <c r="E2691" t="s">
        <v>73</v>
      </c>
      <c r="F2691">
        <v>1.31999999284744E-2</v>
      </c>
      <c r="G2691">
        <v>0.49759998917579701</v>
      </c>
      <c r="H2691">
        <v>0.94910001754760698</v>
      </c>
    </row>
    <row r="2692" spans="1:8" hidden="1">
      <c r="A2692">
        <v>683</v>
      </c>
      <c r="B2692" t="s">
        <v>7</v>
      </c>
      <c r="C2692">
        <v>93</v>
      </c>
      <c r="D2692" t="s">
        <v>96</v>
      </c>
      <c r="E2692" t="s">
        <v>10</v>
      </c>
      <c r="F2692">
        <v>0.28299999237060502</v>
      </c>
      <c r="G2692">
        <v>0.90899997949600198</v>
      </c>
      <c r="H2692">
        <v>1.3689999580383301</v>
      </c>
    </row>
    <row r="2693" spans="1:8" hidden="1">
      <c r="A2693">
        <v>683</v>
      </c>
      <c r="B2693" t="s">
        <v>7</v>
      </c>
      <c r="C2693">
        <v>96</v>
      </c>
      <c r="D2693" t="s">
        <v>96</v>
      </c>
      <c r="E2693" t="s">
        <v>28</v>
      </c>
      <c r="F2693">
        <v>1.7999999225139601E-2</v>
      </c>
      <c r="G2693">
        <v>1.1449999809265099</v>
      </c>
      <c r="H2693">
        <v>2.0820000171661399</v>
      </c>
    </row>
    <row r="2694" spans="1:8" hidden="1">
      <c r="A2694">
        <v>683</v>
      </c>
      <c r="B2694" t="s">
        <v>7</v>
      </c>
      <c r="C2694">
        <v>45</v>
      </c>
      <c r="D2694" t="s">
        <v>96</v>
      </c>
      <c r="E2694" t="s">
        <v>19</v>
      </c>
      <c r="F2694">
        <v>0.104999996721745</v>
      </c>
      <c r="G2694">
        <v>0.74699997901916504</v>
      </c>
      <c r="H2694">
        <v>0.81800001859664895</v>
      </c>
    </row>
    <row r="2695" spans="1:8" hidden="1">
      <c r="A2695">
        <v>683</v>
      </c>
      <c r="B2695" t="s">
        <v>7</v>
      </c>
      <c r="C2695">
        <v>58</v>
      </c>
      <c r="D2695" t="s">
        <v>96</v>
      </c>
      <c r="E2695" t="s">
        <v>20</v>
      </c>
      <c r="F2695">
        <v>0.950999975204468</v>
      </c>
      <c r="G2695">
        <v>0.92000001668930098</v>
      </c>
      <c r="H2695">
        <v>0.980000019073486</v>
      </c>
    </row>
    <row r="2696" spans="1:8" hidden="1">
      <c r="A2696">
        <v>683</v>
      </c>
      <c r="B2696" t="s">
        <v>7</v>
      </c>
      <c r="C2696">
        <v>119</v>
      </c>
      <c r="D2696" t="s">
        <v>96</v>
      </c>
      <c r="E2696" t="s">
        <v>69</v>
      </c>
      <c r="F2696">
        <v>0.53519999980926503</v>
      </c>
      <c r="G2696">
        <v>0.99680000543594405</v>
      </c>
      <c r="H2696">
        <v>1.0509999990463299</v>
      </c>
    </row>
    <row r="2697" spans="1:8" hidden="1">
      <c r="A2697">
        <v>683</v>
      </c>
      <c r="B2697" t="s">
        <v>7</v>
      </c>
      <c r="C2697">
        <v>34</v>
      </c>
      <c r="D2697" t="s">
        <v>96</v>
      </c>
      <c r="E2697" t="s">
        <v>35</v>
      </c>
      <c r="F2697">
        <v>0.85299998521804798</v>
      </c>
      <c r="G2697">
        <v>0.97299998998642001</v>
      </c>
      <c r="H2697">
        <v>0.97799998521804798</v>
      </c>
    </row>
    <row r="2698" spans="1:8" hidden="1">
      <c r="A2698">
        <v>683</v>
      </c>
      <c r="B2698" t="s">
        <v>7</v>
      </c>
      <c r="C2698">
        <v>19</v>
      </c>
      <c r="D2698" t="s">
        <v>96</v>
      </c>
      <c r="E2698" t="s">
        <v>38</v>
      </c>
      <c r="F2698">
        <v>0.66000002622604403</v>
      </c>
      <c r="G2698">
        <v>0.87900000810623202</v>
      </c>
      <c r="H2698">
        <v>1.0110000371932999</v>
      </c>
    </row>
    <row r="2699" spans="1:8" hidden="1">
      <c r="A2699">
        <v>683</v>
      </c>
      <c r="B2699" t="s">
        <v>7</v>
      </c>
      <c r="C2699">
        <v>111</v>
      </c>
      <c r="D2699" t="s">
        <v>96</v>
      </c>
      <c r="E2699" t="s">
        <v>56</v>
      </c>
      <c r="F2699">
        <v>0.30300000309944197</v>
      </c>
      <c r="G2699">
        <v>0.73530000448226895</v>
      </c>
      <c r="H2699">
        <v>0.73949998617172197</v>
      </c>
    </row>
    <row r="2700" spans="1:8" hidden="1">
      <c r="A2700">
        <v>683</v>
      </c>
      <c r="B2700" t="s">
        <v>7</v>
      </c>
      <c r="C2700">
        <v>40</v>
      </c>
      <c r="D2700" t="s">
        <v>96</v>
      </c>
      <c r="E2700" t="s">
        <v>70</v>
      </c>
      <c r="F2700">
        <v>8.6999997496604906E-2</v>
      </c>
      <c r="G2700">
        <v>0.83499997854232799</v>
      </c>
      <c r="H2700">
        <v>0.87599998712539695</v>
      </c>
    </row>
    <row r="2701" spans="1:8" hidden="1">
      <c r="A2701">
        <v>683</v>
      </c>
      <c r="B2701" t="s">
        <v>7</v>
      </c>
      <c r="C2701">
        <v>17</v>
      </c>
      <c r="D2701" t="s">
        <v>96</v>
      </c>
      <c r="E2701" t="s">
        <v>29</v>
      </c>
      <c r="F2701">
        <v>0.78399997949600198</v>
      </c>
      <c r="G2701">
        <v>0.89200001955032304</v>
      </c>
      <c r="H2701">
        <v>0.98900002241134599</v>
      </c>
    </row>
    <row r="2702" spans="1:8" hidden="1">
      <c r="A2702">
        <v>683</v>
      </c>
      <c r="B2702" t="s">
        <v>7</v>
      </c>
      <c r="C2702">
        <v>20</v>
      </c>
      <c r="D2702" t="s">
        <v>96</v>
      </c>
      <c r="E2702" t="s">
        <v>9</v>
      </c>
      <c r="F2702">
        <v>0.38699999451637301</v>
      </c>
      <c r="G2702">
        <v>0.99199998378753695</v>
      </c>
      <c r="H2702">
        <v>0.95499998331069902</v>
      </c>
    </row>
    <row r="2703" spans="1:8" hidden="1">
      <c r="A2703">
        <v>683</v>
      </c>
      <c r="B2703" t="s">
        <v>7</v>
      </c>
      <c r="C2703">
        <v>32</v>
      </c>
      <c r="D2703" t="s">
        <v>96</v>
      </c>
      <c r="E2703" t="s">
        <v>41</v>
      </c>
      <c r="F2703">
        <v>0.50300002098083496</v>
      </c>
      <c r="G2703">
        <v>0.75999999046325695</v>
      </c>
      <c r="H2703">
        <v>1.0160000324249301</v>
      </c>
    </row>
    <row r="2704" spans="1:8" hidden="1">
      <c r="A2704">
        <v>1202</v>
      </c>
      <c r="B2704" t="s">
        <v>7</v>
      </c>
      <c r="C2704">
        <v>126</v>
      </c>
      <c r="D2704" t="s">
        <v>170</v>
      </c>
      <c r="E2704" t="s">
        <v>37</v>
      </c>
      <c r="F2704">
        <v>0.64319998025894198</v>
      </c>
      <c r="G2704">
        <v>0.67989999055862405</v>
      </c>
      <c r="H2704">
        <v>0.48600000143051098</v>
      </c>
    </row>
    <row r="2705" spans="1:8" hidden="1">
      <c r="A2705">
        <v>683</v>
      </c>
      <c r="B2705" t="s">
        <v>7</v>
      </c>
      <c r="C2705">
        <v>98</v>
      </c>
      <c r="D2705" t="s">
        <v>96</v>
      </c>
      <c r="E2705" t="s">
        <v>52</v>
      </c>
      <c r="F2705">
        <v>0.49709999561309798</v>
      </c>
      <c r="G2705">
        <v>0.54970002174377397</v>
      </c>
      <c r="H2705">
        <v>0.48179998993873602</v>
      </c>
    </row>
    <row r="2706" spans="1:8" hidden="1">
      <c r="A2706">
        <v>731</v>
      </c>
      <c r="B2706" t="s">
        <v>7</v>
      </c>
      <c r="C2706">
        <v>83</v>
      </c>
      <c r="D2706" t="s">
        <v>104</v>
      </c>
      <c r="E2706" t="s">
        <v>21</v>
      </c>
      <c r="F2706">
        <v>0.164000004529953</v>
      </c>
      <c r="G2706">
        <v>0.25799998641014099</v>
      </c>
      <c r="H2706">
        <v>0.48800000548362699</v>
      </c>
    </row>
    <row r="2707" spans="1:8" hidden="1">
      <c r="A2707">
        <v>683</v>
      </c>
      <c r="B2707" t="s">
        <v>7</v>
      </c>
      <c r="C2707">
        <v>38</v>
      </c>
      <c r="D2707" t="s">
        <v>96</v>
      </c>
      <c r="E2707" t="s">
        <v>12</v>
      </c>
      <c r="F2707">
        <v>0.85000002384185802</v>
      </c>
      <c r="G2707">
        <v>0.90899997949600198</v>
      </c>
      <c r="H2707">
        <v>0.92100000381469704</v>
      </c>
    </row>
    <row r="2708" spans="1:8" hidden="1">
      <c r="A2708">
        <v>683</v>
      </c>
      <c r="B2708" t="s">
        <v>7</v>
      </c>
      <c r="C2708">
        <v>84</v>
      </c>
      <c r="D2708" t="s">
        <v>96</v>
      </c>
      <c r="E2708" t="s">
        <v>45</v>
      </c>
      <c r="F2708">
        <v>0.17100000381469699</v>
      </c>
      <c r="G2708">
        <v>1.1690000295639</v>
      </c>
      <c r="H2708">
        <v>1.3408999443054199</v>
      </c>
    </row>
    <row r="2709" spans="1:8" hidden="1">
      <c r="A2709">
        <v>683</v>
      </c>
      <c r="B2709" t="s">
        <v>7</v>
      </c>
      <c r="C2709">
        <v>105</v>
      </c>
      <c r="D2709" t="s">
        <v>96</v>
      </c>
      <c r="E2709" t="s">
        <v>67</v>
      </c>
      <c r="F2709">
        <v>0.736500024795532</v>
      </c>
      <c r="G2709">
        <v>0.86720001697540305</v>
      </c>
      <c r="H2709">
        <v>1.3380999565124501</v>
      </c>
    </row>
    <row r="2710" spans="1:8" hidden="1">
      <c r="A2710">
        <v>683</v>
      </c>
      <c r="B2710" t="s">
        <v>7</v>
      </c>
      <c r="C2710">
        <v>51</v>
      </c>
      <c r="D2710" t="s">
        <v>96</v>
      </c>
      <c r="E2710" t="s">
        <v>46</v>
      </c>
      <c r="F2710">
        <v>0.481000006198883</v>
      </c>
      <c r="G2710">
        <v>0.57999998331069902</v>
      </c>
      <c r="H2710">
        <v>0.87000000476837203</v>
      </c>
    </row>
    <row r="2711" spans="1:8" hidden="1">
      <c r="A2711">
        <v>683</v>
      </c>
      <c r="B2711" t="s">
        <v>7</v>
      </c>
      <c r="C2711">
        <v>100</v>
      </c>
      <c r="D2711" t="s">
        <v>96</v>
      </c>
      <c r="E2711" t="s">
        <v>72</v>
      </c>
      <c r="F2711">
        <v>0.48500001430511502</v>
      </c>
      <c r="G2711">
        <v>0.82389998435974099</v>
      </c>
      <c r="H2711">
        <v>0.98869997262954701</v>
      </c>
    </row>
    <row r="2712" spans="1:8" hidden="1">
      <c r="A2712">
        <v>683</v>
      </c>
      <c r="B2712" t="s">
        <v>7</v>
      </c>
      <c r="C2712">
        <v>91</v>
      </c>
      <c r="D2712" t="s">
        <v>96</v>
      </c>
      <c r="E2712" t="s">
        <v>55</v>
      </c>
      <c r="F2712">
        <v>0.92199999094009399</v>
      </c>
      <c r="G2712">
        <v>0.92900002002716098</v>
      </c>
      <c r="H2712">
        <v>1.3320000171661399</v>
      </c>
    </row>
    <row r="2713" spans="1:8" hidden="1">
      <c r="A2713">
        <v>683</v>
      </c>
      <c r="B2713" t="s">
        <v>7</v>
      </c>
      <c r="C2713">
        <v>56</v>
      </c>
      <c r="D2713" t="s">
        <v>96</v>
      </c>
      <c r="E2713" t="s">
        <v>43</v>
      </c>
      <c r="F2713">
        <v>0.47799998521804798</v>
      </c>
      <c r="G2713">
        <v>0.91100001335143999</v>
      </c>
      <c r="H2713">
        <v>0.83499997854232799</v>
      </c>
    </row>
    <row r="2714" spans="1:8" hidden="1">
      <c r="A2714">
        <v>683</v>
      </c>
      <c r="B2714" t="s">
        <v>7</v>
      </c>
      <c r="C2714">
        <v>71</v>
      </c>
      <c r="D2714" t="s">
        <v>96</v>
      </c>
      <c r="E2714" t="s">
        <v>25</v>
      </c>
      <c r="F2714">
        <v>0.47799998521804798</v>
      </c>
      <c r="G2714">
        <v>0.94999998807907104</v>
      </c>
      <c r="H2714">
        <v>1.0900000333786</v>
      </c>
    </row>
    <row r="2715" spans="1:8" hidden="1">
      <c r="A2715">
        <v>683</v>
      </c>
      <c r="B2715" t="s">
        <v>7</v>
      </c>
      <c r="C2715">
        <v>88</v>
      </c>
      <c r="D2715" t="s">
        <v>96</v>
      </c>
      <c r="E2715" t="s">
        <v>60</v>
      </c>
      <c r="F2715">
        <v>9.2000000178813907E-2</v>
      </c>
      <c r="G2715">
        <v>1.05799996852875</v>
      </c>
      <c r="H2715">
        <v>1.1349999904632599</v>
      </c>
    </row>
    <row r="2716" spans="1:8" hidden="1">
      <c r="A2716">
        <v>683</v>
      </c>
      <c r="B2716" t="s">
        <v>7</v>
      </c>
      <c r="C2716">
        <v>106</v>
      </c>
      <c r="D2716" t="s">
        <v>96</v>
      </c>
      <c r="E2716" t="s">
        <v>44</v>
      </c>
      <c r="F2716">
        <v>0.83300000429153398</v>
      </c>
      <c r="G2716">
        <v>0.99690002202987704</v>
      </c>
      <c r="H2716">
        <v>1.20089995861053</v>
      </c>
    </row>
    <row r="2717" spans="1:8" hidden="1">
      <c r="A2717">
        <v>683</v>
      </c>
      <c r="B2717" t="s">
        <v>7</v>
      </c>
      <c r="C2717">
        <v>53</v>
      </c>
      <c r="D2717" t="s">
        <v>96</v>
      </c>
      <c r="E2717" t="s">
        <v>68</v>
      </c>
      <c r="F2717">
        <v>7.8000001609325395E-2</v>
      </c>
      <c r="G2717">
        <v>0.442999988794327</v>
      </c>
      <c r="H2717">
        <v>0.97200000286102295</v>
      </c>
    </row>
    <row r="2718" spans="1:8" hidden="1">
      <c r="A2718">
        <v>683</v>
      </c>
      <c r="B2718" t="s">
        <v>7</v>
      </c>
      <c r="C2718">
        <v>73</v>
      </c>
      <c r="D2718" t="s">
        <v>96</v>
      </c>
      <c r="E2718" t="s">
        <v>57</v>
      </c>
      <c r="F2718">
        <v>0.67199999094009399</v>
      </c>
      <c r="G2718">
        <v>0.77100002765655495</v>
      </c>
      <c r="H2718">
        <v>1.1039999723434399</v>
      </c>
    </row>
    <row r="2719" spans="1:8" hidden="1">
      <c r="A2719">
        <v>683</v>
      </c>
      <c r="B2719" t="s">
        <v>7</v>
      </c>
      <c r="C2719">
        <v>104</v>
      </c>
      <c r="D2719" t="s">
        <v>96</v>
      </c>
      <c r="E2719" t="s">
        <v>49</v>
      </c>
      <c r="F2719">
        <v>0.35249999165535001</v>
      </c>
      <c r="G2719">
        <v>1.17330002784729</v>
      </c>
      <c r="H2719">
        <v>1.19140005111694</v>
      </c>
    </row>
    <row r="2720" spans="1:8" hidden="1">
      <c r="A2720">
        <v>683</v>
      </c>
      <c r="B2720" t="s">
        <v>7</v>
      </c>
      <c r="C2720">
        <v>80</v>
      </c>
      <c r="D2720" t="s">
        <v>96</v>
      </c>
      <c r="E2720" t="s">
        <v>54</v>
      </c>
      <c r="F2720">
        <v>0.61970001459121704</v>
      </c>
      <c r="G2720">
        <v>0.98150002956390403</v>
      </c>
      <c r="H2720">
        <v>1.0640000104904199</v>
      </c>
    </row>
    <row r="2721" spans="1:8" hidden="1">
      <c r="A2721">
        <v>683</v>
      </c>
      <c r="B2721" t="s">
        <v>7</v>
      </c>
      <c r="C2721">
        <v>14</v>
      </c>
      <c r="D2721" t="s">
        <v>96</v>
      </c>
      <c r="E2721" t="s">
        <v>34</v>
      </c>
      <c r="F2721">
        <v>0.64600002765655495</v>
      </c>
      <c r="G2721">
        <v>0.93699997663497903</v>
      </c>
      <c r="H2721">
        <v>0.94900000095367398</v>
      </c>
    </row>
    <row r="2722" spans="1:8" hidden="1">
      <c r="A2722">
        <v>683</v>
      </c>
      <c r="B2722" t="s">
        <v>7</v>
      </c>
      <c r="C2722">
        <v>62</v>
      </c>
      <c r="D2722" t="s">
        <v>96</v>
      </c>
      <c r="E2722" t="s">
        <v>16</v>
      </c>
      <c r="F2722">
        <v>0.31299999356269798</v>
      </c>
      <c r="G2722">
        <v>0.81099998950958296</v>
      </c>
      <c r="H2722">
        <v>0.95899999141693104</v>
      </c>
    </row>
    <row r="2723" spans="1:8" hidden="1">
      <c r="A2723">
        <v>683</v>
      </c>
      <c r="B2723" t="s">
        <v>7</v>
      </c>
      <c r="C2723">
        <v>35</v>
      </c>
      <c r="D2723" t="s">
        <v>96</v>
      </c>
      <c r="E2723" t="s">
        <v>18</v>
      </c>
      <c r="F2723">
        <v>0.50099998712539695</v>
      </c>
      <c r="G2723">
        <v>0.73900002241134599</v>
      </c>
      <c r="H2723">
        <v>0.91200000047683705</v>
      </c>
    </row>
    <row r="2724" spans="1:8" hidden="1">
      <c r="A2724">
        <v>683</v>
      </c>
      <c r="B2724" t="s">
        <v>7</v>
      </c>
      <c r="C2724">
        <v>9</v>
      </c>
      <c r="D2724" t="s">
        <v>96</v>
      </c>
      <c r="E2724" t="s">
        <v>65</v>
      </c>
      <c r="F2724">
        <v>0.168999999761581</v>
      </c>
      <c r="G2724">
        <v>0.84700000286102295</v>
      </c>
      <c r="H2724">
        <v>0.78399997949600198</v>
      </c>
    </row>
    <row r="2725" spans="1:8" hidden="1">
      <c r="A2725">
        <v>683</v>
      </c>
      <c r="B2725" t="s">
        <v>7</v>
      </c>
      <c r="C2725">
        <v>60</v>
      </c>
      <c r="D2725" t="s">
        <v>96</v>
      </c>
      <c r="E2725" t="s">
        <v>11</v>
      </c>
      <c r="F2725">
        <v>0.112999998033047</v>
      </c>
      <c r="G2725">
        <v>0.163000002503395</v>
      </c>
      <c r="H2725">
        <v>0.86599999666214</v>
      </c>
    </row>
    <row r="2726" spans="1:8" hidden="1">
      <c r="A2726">
        <v>683</v>
      </c>
      <c r="B2726" t="s">
        <v>7</v>
      </c>
      <c r="C2726">
        <v>57</v>
      </c>
      <c r="D2726" t="s">
        <v>96</v>
      </c>
      <c r="E2726" t="s">
        <v>27</v>
      </c>
      <c r="F2726">
        <v>0.23199999332428001</v>
      </c>
      <c r="G2726">
        <v>0.18400000035762801</v>
      </c>
      <c r="H2726">
        <v>0.71100002527236905</v>
      </c>
    </row>
    <row r="2727" spans="1:8" hidden="1">
      <c r="A2727">
        <v>683</v>
      </c>
      <c r="B2727" t="s">
        <v>7</v>
      </c>
      <c r="C2727">
        <v>94</v>
      </c>
      <c r="D2727" t="s">
        <v>96</v>
      </c>
      <c r="E2727" t="s">
        <v>53</v>
      </c>
      <c r="F2727">
        <v>1.0820000171661399</v>
      </c>
      <c r="G2727">
        <v>1.0199999809265099</v>
      </c>
      <c r="H2727">
        <v>1.6799999475479099</v>
      </c>
    </row>
    <row r="2728" spans="1:8" hidden="1">
      <c r="A2728">
        <v>683</v>
      </c>
      <c r="B2728" t="s">
        <v>7</v>
      </c>
      <c r="C2728">
        <v>89</v>
      </c>
      <c r="D2728" t="s">
        <v>96</v>
      </c>
      <c r="E2728" t="s">
        <v>14</v>
      </c>
      <c r="F2728">
        <v>0.691999971866608</v>
      </c>
      <c r="G2728">
        <v>1.0210000276565601</v>
      </c>
      <c r="H2728">
        <v>1.0779999494552599</v>
      </c>
    </row>
    <row r="2729" spans="1:8" hidden="1">
      <c r="A2729">
        <v>683</v>
      </c>
      <c r="B2729" t="s">
        <v>7</v>
      </c>
      <c r="C2729">
        <v>59</v>
      </c>
      <c r="D2729" t="s">
        <v>96</v>
      </c>
      <c r="E2729" t="s">
        <v>63</v>
      </c>
      <c r="F2729">
        <v>0.78500002622604403</v>
      </c>
      <c r="G2729">
        <v>0.846000015735626</v>
      </c>
      <c r="H2729">
        <v>0.69800001382827803</v>
      </c>
    </row>
    <row r="2730" spans="1:8" hidden="1">
      <c r="A2730">
        <v>683</v>
      </c>
      <c r="B2730" t="s">
        <v>7</v>
      </c>
      <c r="C2730">
        <v>64</v>
      </c>
      <c r="D2730" t="s">
        <v>96</v>
      </c>
      <c r="E2730" t="s">
        <v>15</v>
      </c>
      <c r="F2730">
        <v>7.0000000298023196E-2</v>
      </c>
      <c r="G2730">
        <v>0.99699997901916504</v>
      </c>
      <c r="H2730">
        <v>1.01699995994568</v>
      </c>
    </row>
    <row r="2731" spans="1:8" hidden="1">
      <c r="A2731">
        <v>683</v>
      </c>
      <c r="B2731" t="s">
        <v>7</v>
      </c>
      <c r="C2731">
        <v>66</v>
      </c>
      <c r="D2731" t="s">
        <v>96</v>
      </c>
      <c r="E2731" t="s">
        <v>33</v>
      </c>
      <c r="F2731">
        <v>0.61000001430511497</v>
      </c>
      <c r="G2731">
        <v>0.85799998044967696</v>
      </c>
      <c r="H2731">
        <v>0.85399997234344505</v>
      </c>
    </row>
    <row r="2732" spans="1:8" hidden="1">
      <c r="A2732">
        <v>683</v>
      </c>
      <c r="B2732" t="s">
        <v>7</v>
      </c>
      <c r="C2732">
        <v>41</v>
      </c>
      <c r="D2732" t="s">
        <v>96</v>
      </c>
      <c r="E2732" t="s">
        <v>62</v>
      </c>
      <c r="F2732">
        <v>0.30300000309944197</v>
      </c>
      <c r="G2732">
        <v>0.90499997138977095</v>
      </c>
      <c r="H2732">
        <v>0.903999984264374</v>
      </c>
    </row>
    <row r="2733" spans="1:8" hidden="1">
      <c r="A2733">
        <v>683</v>
      </c>
      <c r="B2733" t="s">
        <v>7</v>
      </c>
      <c r="C2733">
        <v>87</v>
      </c>
      <c r="D2733" t="s">
        <v>96</v>
      </c>
      <c r="E2733" t="s">
        <v>24</v>
      </c>
      <c r="F2733">
        <v>6.4999997615814195E-2</v>
      </c>
      <c r="G2733">
        <v>0.143999993801117</v>
      </c>
      <c r="H2733">
        <v>1.1039999723434399</v>
      </c>
    </row>
    <row r="2734" spans="1:8" hidden="1">
      <c r="A2734">
        <v>1218</v>
      </c>
      <c r="B2734" t="s">
        <v>7</v>
      </c>
      <c r="C2734">
        <v>126</v>
      </c>
      <c r="D2734" t="s">
        <v>182</v>
      </c>
      <c r="E2734" t="s">
        <v>37</v>
      </c>
      <c r="F2734">
        <v>0.39019998908042902</v>
      </c>
      <c r="G2734">
        <v>0.45339998602867099</v>
      </c>
      <c r="H2734">
        <v>0.50429999828338601</v>
      </c>
    </row>
    <row r="2735" spans="1:8" hidden="1">
      <c r="A2735">
        <v>683</v>
      </c>
      <c r="B2735" t="s">
        <v>7</v>
      </c>
      <c r="C2735">
        <v>11</v>
      </c>
      <c r="D2735" t="s">
        <v>96</v>
      </c>
      <c r="E2735" t="s">
        <v>23</v>
      </c>
      <c r="F2735">
        <v>0.28999999165535001</v>
      </c>
      <c r="G2735">
        <v>0.48600000143051098</v>
      </c>
      <c r="H2735">
        <v>1.0369999408721899</v>
      </c>
    </row>
    <row r="2736" spans="1:8" hidden="1">
      <c r="A2736">
        <v>683</v>
      </c>
      <c r="B2736" t="s">
        <v>7</v>
      </c>
      <c r="C2736">
        <v>95</v>
      </c>
      <c r="D2736" t="s">
        <v>96</v>
      </c>
      <c r="E2736" t="s">
        <v>51</v>
      </c>
      <c r="F2736">
        <v>2.70000007003546E-2</v>
      </c>
      <c r="G2736">
        <v>1.4210000038146999</v>
      </c>
      <c r="H2736">
        <v>1.7339999675750699</v>
      </c>
    </row>
    <row r="2737" spans="1:8" hidden="1">
      <c r="A2737">
        <v>683</v>
      </c>
      <c r="B2737" t="s">
        <v>7</v>
      </c>
      <c r="C2737">
        <v>37</v>
      </c>
      <c r="D2737" t="s">
        <v>96</v>
      </c>
      <c r="E2737" t="s">
        <v>59</v>
      </c>
      <c r="F2737">
        <v>0.72799998521804798</v>
      </c>
      <c r="G2737">
        <v>0.79500001668930098</v>
      </c>
      <c r="H2737">
        <v>0.84500002861022905</v>
      </c>
    </row>
    <row r="2738" spans="1:8" hidden="1">
      <c r="A2738">
        <v>683</v>
      </c>
      <c r="B2738" t="s">
        <v>7</v>
      </c>
      <c r="C2738">
        <v>97</v>
      </c>
      <c r="D2738" t="s">
        <v>96</v>
      </c>
      <c r="E2738" t="s">
        <v>13</v>
      </c>
      <c r="F2738">
        <v>0.546800017356873</v>
      </c>
      <c r="G2738">
        <v>0.68269997835159302</v>
      </c>
      <c r="H2738">
        <v>0.85809999704360995</v>
      </c>
    </row>
    <row r="2739" spans="1:8" hidden="1">
      <c r="A2739">
        <v>683</v>
      </c>
      <c r="B2739" t="s">
        <v>7</v>
      </c>
      <c r="C2739">
        <v>36</v>
      </c>
      <c r="D2739" t="s">
        <v>96</v>
      </c>
      <c r="E2739" t="s">
        <v>71</v>
      </c>
      <c r="F2739">
        <v>0.63800001144409202</v>
      </c>
      <c r="G2739">
        <v>0.58300000429153398</v>
      </c>
      <c r="H2739">
        <v>0.74699997901916504</v>
      </c>
    </row>
    <row r="2740" spans="1:8" hidden="1">
      <c r="A2740">
        <v>683</v>
      </c>
      <c r="B2740" t="s">
        <v>7</v>
      </c>
      <c r="C2740">
        <v>6</v>
      </c>
      <c r="D2740" t="s">
        <v>96</v>
      </c>
      <c r="E2740" t="s">
        <v>32</v>
      </c>
      <c r="F2740">
        <v>0.787999987602234</v>
      </c>
      <c r="G2740">
        <v>0.77700001001357999</v>
      </c>
      <c r="H2740">
        <v>0.86400002241134599</v>
      </c>
    </row>
    <row r="2741" spans="1:8" hidden="1">
      <c r="A2741">
        <v>683</v>
      </c>
      <c r="B2741" t="s">
        <v>7</v>
      </c>
      <c r="C2741">
        <v>86</v>
      </c>
      <c r="D2741" t="s">
        <v>96</v>
      </c>
      <c r="E2741" t="s">
        <v>31</v>
      </c>
      <c r="F2741">
        <v>1.4000000432133701E-2</v>
      </c>
      <c r="G2741">
        <v>0.13799999654293099</v>
      </c>
      <c r="H2741">
        <v>1.2619999647140501</v>
      </c>
    </row>
    <row r="2742" spans="1:8" hidden="1">
      <c r="A2742">
        <v>683</v>
      </c>
      <c r="B2742" t="s">
        <v>7</v>
      </c>
      <c r="C2742">
        <v>68</v>
      </c>
      <c r="D2742" t="s">
        <v>96</v>
      </c>
      <c r="E2742" t="s">
        <v>42</v>
      </c>
      <c r="F2742">
        <v>0.66600000858306896</v>
      </c>
      <c r="G2742">
        <v>0.95999997854232799</v>
      </c>
      <c r="H2742">
        <v>1.125</v>
      </c>
    </row>
    <row r="2743" spans="1:8" hidden="1">
      <c r="A2743">
        <v>1209</v>
      </c>
      <c r="B2743" t="s">
        <v>7</v>
      </c>
      <c r="C2743">
        <v>83</v>
      </c>
      <c r="D2743" t="s">
        <v>176</v>
      </c>
      <c r="E2743" t="s">
        <v>21</v>
      </c>
      <c r="F2743">
        <v>0.172999992966652</v>
      </c>
      <c r="G2743">
        <v>0.196999996900558</v>
      </c>
      <c r="H2743">
        <v>0.51399999856948897</v>
      </c>
    </row>
    <row r="2744" spans="1:8" hidden="1">
      <c r="A2744">
        <v>683</v>
      </c>
      <c r="B2744" t="s">
        <v>7</v>
      </c>
      <c r="C2744">
        <v>52</v>
      </c>
      <c r="D2744" t="s">
        <v>96</v>
      </c>
      <c r="E2744" t="s">
        <v>39</v>
      </c>
      <c r="F2744">
        <v>0.683000028133392</v>
      </c>
      <c r="G2744">
        <v>1.0299999713897701</v>
      </c>
      <c r="H2744">
        <v>1.0770000219345099</v>
      </c>
    </row>
    <row r="2745" spans="1:8" hidden="1">
      <c r="A2745">
        <v>683</v>
      </c>
      <c r="B2745" t="s">
        <v>7</v>
      </c>
      <c r="C2745">
        <v>109</v>
      </c>
      <c r="D2745" t="s">
        <v>96</v>
      </c>
      <c r="E2745" t="s">
        <v>30</v>
      </c>
      <c r="F2745">
        <v>2.9799999669194201E-2</v>
      </c>
      <c r="G2745">
        <v>0.86059999465942405</v>
      </c>
      <c r="H2745">
        <v>1.2173999547958401</v>
      </c>
    </row>
    <row r="2746" spans="1:8" hidden="1">
      <c r="A2746">
        <v>683</v>
      </c>
      <c r="B2746" t="s">
        <v>7</v>
      </c>
      <c r="C2746">
        <v>61</v>
      </c>
      <c r="D2746" t="s">
        <v>96</v>
      </c>
      <c r="E2746" t="s">
        <v>50</v>
      </c>
      <c r="F2746">
        <v>0.76399999856948897</v>
      </c>
      <c r="G2746">
        <v>0.85299998521804798</v>
      </c>
      <c r="H2746">
        <v>0.76599997282028198</v>
      </c>
    </row>
    <row r="2747" spans="1:8" hidden="1">
      <c r="A2747">
        <v>683</v>
      </c>
      <c r="B2747" t="s">
        <v>7</v>
      </c>
      <c r="C2747">
        <v>99</v>
      </c>
      <c r="D2747" t="s">
        <v>96</v>
      </c>
      <c r="E2747" t="s">
        <v>73</v>
      </c>
      <c r="F2747">
        <v>3.0799999833107002E-2</v>
      </c>
      <c r="G2747">
        <v>0.80699998140335105</v>
      </c>
      <c r="H2747">
        <v>0.89039999246597301</v>
      </c>
    </row>
    <row r="2748" spans="1:8" hidden="1">
      <c r="A2748">
        <v>683</v>
      </c>
      <c r="B2748" t="s">
        <v>7</v>
      </c>
      <c r="C2748">
        <v>1</v>
      </c>
      <c r="D2748" t="s">
        <v>96</v>
      </c>
      <c r="E2748" t="s">
        <v>22</v>
      </c>
      <c r="F2748">
        <v>0.85600000619888295</v>
      </c>
      <c r="G2748">
        <v>0.95599997043609597</v>
      </c>
      <c r="H2748">
        <v>0.92299997806549094</v>
      </c>
    </row>
    <row r="2749" spans="1:8" hidden="1">
      <c r="A2749">
        <v>683</v>
      </c>
      <c r="B2749" t="s">
        <v>7</v>
      </c>
      <c r="C2749">
        <v>55</v>
      </c>
      <c r="D2749" t="s">
        <v>96</v>
      </c>
      <c r="E2749" t="s">
        <v>47</v>
      </c>
      <c r="F2749">
        <v>0.50300002098083496</v>
      </c>
      <c r="G2749">
        <v>0.82899999618530296</v>
      </c>
      <c r="H2749">
        <v>1.0420000553131099</v>
      </c>
    </row>
    <row r="2750" spans="1:8" hidden="1">
      <c r="A2750">
        <v>683</v>
      </c>
      <c r="B2750" t="s">
        <v>7</v>
      </c>
      <c r="C2750">
        <v>5</v>
      </c>
      <c r="D2750" t="s">
        <v>96</v>
      </c>
      <c r="E2750" t="s">
        <v>26</v>
      </c>
      <c r="F2750">
        <v>0.48199999332428001</v>
      </c>
      <c r="G2750">
        <v>0.95599997043609597</v>
      </c>
      <c r="H2750">
        <v>0.98299998044967696</v>
      </c>
    </row>
    <row r="2751" spans="1:8" hidden="1">
      <c r="A2751">
        <v>683</v>
      </c>
      <c r="B2751" t="s">
        <v>7</v>
      </c>
      <c r="C2751">
        <v>30</v>
      </c>
      <c r="D2751" t="s">
        <v>96</v>
      </c>
      <c r="E2751" t="s">
        <v>36</v>
      </c>
      <c r="F2751">
        <v>0.19200000166893</v>
      </c>
      <c r="G2751">
        <v>0.86100000143051103</v>
      </c>
      <c r="H2751">
        <v>0.82300001382827803</v>
      </c>
    </row>
    <row r="2752" spans="1:8" hidden="1">
      <c r="A2752">
        <v>683</v>
      </c>
      <c r="B2752" t="s">
        <v>7</v>
      </c>
      <c r="C2752">
        <v>63</v>
      </c>
      <c r="D2752" t="s">
        <v>96</v>
      </c>
      <c r="E2752" t="s">
        <v>17</v>
      </c>
      <c r="F2752">
        <v>0.67699998617172197</v>
      </c>
      <c r="G2752">
        <v>0.90299999713897705</v>
      </c>
      <c r="H2752">
        <v>0.92799997329711903</v>
      </c>
    </row>
    <row r="2753" spans="1:8" hidden="1">
      <c r="A2753">
        <v>683</v>
      </c>
      <c r="B2753" t="s">
        <v>7</v>
      </c>
      <c r="C2753">
        <v>29</v>
      </c>
      <c r="D2753" t="s">
        <v>96</v>
      </c>
      <c r="E2753" t="s">
        <v>64</v>
      </c>
      <c r="F2753">
        <v>0.58799999952316295</v>
      </c>
      <c r="G2753">
        <v>1.00399994850159</v>
      </c>
      <c r="H2753">
        <v>0.96700000762939498</v>
      </c>
    </row>
    <row r="2754" spans="1:8" hidden="1">
      <c r="A2754">
        <v>1198</v>
      </c>
      <c r="B2754" t="s">
        <v>7</v>
      </c>
      <c r="C2754">
        <v>83</v>
      </c>
      <c r="D2754" t="s">
        <v>166</v>
      </c>
      <c r="E2754" t="s">
        <v>21</v>
      </c>
      <c r="F2754">
        <v>0.211999997496605</v>
      </c>
      <c r="G2754">
        <v>0.19799999892711601</v>
      </c>
      <c r="H2754">
        <v>0.52600002288818404</v>
      </c>
    </row>
    <row r="2755" spans="1:8" hidden="1">
      <c r="A2755">
        <v>683</v>
      </c>
      <c r="B2755" t="s">
        <v>7</v>
      </c>
      <c r="C2755">
        <v>110</v>
      </c>
      <c r="D2755" t="s">
        <v>96</v>
      </c>
      <c r="E2755" t="s">
        <v>66</v>
      </c>
      <c r="F2755">
        <v>0.76590001583099399</v>
      </c>
      <c r="G2755">
        <v>0.92390000820159901</v>
      </c>
      <c r="H2755">
        <v>1.1013000011444101</v>
      </c>
    </row>
    <row r="2756" spans="1:8" hidden="1">
      <c r="A2756">
        <v>683</v>
      </c>
      <c r="B2756" t="s">
        <v>7</v>
      </c>
      <c r="C2756">
        <v>54</v>
      </c>
      <c r="D2756" t="s">
        <v>96</v>
      </c>
      <c r="E2756" t="s">
        <v>61</v>
      </c>
      <c r="F2756">
        <v>0.653999984264374</v>
      </c>
      <c r="G2756">
        <v>0.941999971866608</v>
      </c>
      <c r="H2756">
        <v>0.99699997901916504</v>
      </c>
    </row>
    <row r="2757" spans="1:8" hidden="1">
      <c r="A2757">
        <v>694</v>
      </c>
      <c r="B2757" t="s">
        <v>7</v>
      </c>
      <c r="C2757">
        <v>35</v>
      </c>
      <c r="D2757" t="s">
        <v>97</v>
      </c>
      <c r="E2757" t="s">
        <v>18</v>
      </c>
      <c r="F2757">
        <v>0.87099999189376798</v>
      </c>
      <c r="G2757">
        <v>0.89600002765655495</v>
      </c>
      <c r="H2757">
        <v>0.96799999475479104</v>
      </c>
    </row>
    <row r="2758" spans="1:8" hidden="1">
      <c r="A2758">
        <v>694</v>
      </c>
      <c r="B2758" t="s">
        <v>7</v>
      </c>
      <c r="C2758">
        <v>105</v>
      </c>
      <c r="D2758" t="s">
        <v>97</v>
      </c>
      <c r="E2758" t="s">
        <v>67</v>
      </c>
      <c r="F2758">
        <v>0.76929998397827104</v>
      </c>
      <c r="G2758">
        <v>0.98259997367858898</v>
      </c>
      <c r="H2758">
        <v>1.1977000236511199</v>
      </c>
    </row>
    <row r="2759" spans="1:8" hidden="1">
      <c r="A2759">
        <v>694</v>
      </c>
      <c r="B2759" t="s">
        <v>7</v>
      </c>
      <c r="C2759">
        <v>91</v>
      </c>
      <c r="D2759" t="s">
        <v>97</v>
      </c>
      <c r="E2759" t="s">
        <v>55</v>
      </c>
      <c r="F2759">
        <v>1.0279999971389799</v>
      </c>
      <c r="G2759">
        <v>1.0019999742507899</v>
      </c>
      <c r="H2759">
        <v>0.97500002384185802</v>
      </c>
    </row>
    <row r="2760" spans="1:8" hidden="1">
      <c r="A2760">
        <v>694</v>
      </c>
      <c r="B2760" t="s">
        <v>7</v>
      </c>
      <c r="C2760">
        <v>119</v>
      </c>
      <c r="D2760" t="s">
        <v>97</v>
      </c>
      <c r="E2760" t="s">
        <v>69</v>
      </c>
      <c r="F2760">
        <v>1.1057000160217301</v>
      </c>
      <c r="G2760">
        <v>1.00940001010895</v>
      </c>
      <c r="H2760">
        <v>1.0027999877929701</v>
      </c>
    </row>
    <row r="2761" spans="1:8" hidden="1">
      <c r="A2761">
        <v>694</v>
      </c>
      <c r="B2761" t="s">
        <v>7</v>
      </c>
      <c r="C2761">
        <v>41</v>
      </c>
      <c r="D2761" t="s">
        <v>97</v>
      </c>
      <c r="E2761" t="s">
        <v>62</v>
      </c>
      <c r="F2761">
        <v>0.59299999475479104</v>
      </c>
      <c r="G2761">
        <v>1.04100000858307</v>
      </c>
      <c r="H2761">
        <v>0.95399999618530296</v>
      </c>
    </row>
    <row r="2762" spans="1:8" hidden="1">
      <c r="A2762">
        <v>694</v>
      </c>
      <c r="B2762" t="s">
        <v>7</v>
      </c>
      <c r="C2762">
        <v>37</v>
      </c>
      <c r="D2762" t="s">
        <v>97</v>
      </c>
      <c r="E2762" t="s">
        <v>59</v>
      </c>
      <c r="F2762">
        <v>0.82300001382827803</v>
      </c>
      <c r="G2762">
        <v>0.99800002574920699</v>
      </c>
      <c r="H2762">
        <v>0.92000001668930098</v>
      </c>
    </row>
    <row r="2763" spans="1:8" hidden="1">
      <c r="A2763">
        <v>694</v>
      </c>
      <c r="B2763" t="s">
        <v>7</v>
      </c>
      <c r="C2763">
        <v>64</v>
      </c>
      <c r="D2763" t="s">
        <v>97</v>
      </c>
      <c r="E2763" t="s">
        <v>15</v>
      </c>
      <c r="F2763">
        <v>0.92900002002716098</v>
      </c>
      <c r="G2763">
        <v>0.98699998855590798</v>
      </c>
      <c r="H2763">
        <v>1.0859999656677199</v>
      </c>
    </row>
    <row r="2764" spans="1:8" hidden="1">
      <c r="A2764">
        <v>694</v>
      </c>
      <c r="B2764" t="s">
        <v>7</v>
      </c>
      <c r="C2764">
        <v>16</v>
      </c>
      <c r="D2764" t="s">
        <v>97</v>
      </c>
      <c r="E2764" t="s">
        <v>93</v>
      </c>
      <c r="F2764">
        <v>1.02300000190735</v>
      </c>
      <c r="G2764">
        <v>1.0299999713897701</v>
      </c>
      <c r="H2764">
        <v>1.17499995231628</v>
      </c>
    </row>
    <row r="2765" spans="1:8" hidden="1">
      <c r="A2765">
        <v>694</v>
      </c>
      <c r="B2765" t="s">
        <v>7</v>
      </c>
      <c r="C2765">
        <v>27</v>
      </c>
      <c r="D2765" t="s">
        <v>97</v>
      </c>
      <c r="E2765" t="s">
        <v>79</v>
      </c>
      <c r="F2765">
        <v>0.86100000143051103</v>
      </c>
      <c r="G2765">
        <v>0.933000028133392</v>
      </c>
      <c r="H2765">
        <v>1.0160000324249301</v>
      </c>
    </row>
    <row r="2766" spans="1:8" hidden="1">
      <c r="A2766">
        <v>1208</v>
      </c>
      <c r="B2766" t="s">
        <v>7</v>
      </c>
      <c r="C2766">
        <v>83</v>
      </c>
      <c r="D2766" t="s">
        <v>175</v>
      </c>
      <c r="E2766" t="s">
        <v>21</v>
      </c>
      <c r="F2766">
        <v>0.111000001430511</v>
      </c>
      <c r="G2766">
        <v>0.30500000715255698</v>
      </c>
      <c r="H2766">
        <v>0.54100000858306896</v>
      </c>
    </row>
    <row r="2767" spans="1:8" hidden="1">
      <c r="A2767">
        <v>694</v>
      </c>
      <c r="B2767" t="s">
        <v>7</v>
      </c>
      <c r="C2767">
        <v>33</v>
      </c>
      <c r="D2767" t="s">
        <v>97</v>
      </c>
      <c r="E2767" t="s">
        <v>91</v>
      </c>
      <c r="F2767">
        <v>1.1369999647140501</v>
      </c>
      <c r="G2767">
        <v>1.1130000352859499</v>
      </c>
      <c r="H2767">
        <v>0.98100000619888295</v>
      </c>
    </row>
    <row r="2768" spans="1:8" hidden="1">
      <c r="A2768">
        <v>694</v>
      </c>
      <c r="B2768" t="s">
        <v>7</v>
      </c>
      <c r="C2768">
        <v>63</v>
      </c>
      <c r="D2768" t="s">
        <v>97</v>
      </c>
      <c r="E2768" t="s">
        <v>17</v>
      </c>
      <c r="F2768">
        <v>0.91500002145767201</v>
      </c>
      <c r="G2768">
        <v>1.0149999856948899</v>
      </c>
      <c r="H2768">
        <v>1.1009999513626101</v>
      </c>
    </row>
    <row r="2769" spans="1:8" hidden="1">
      <c r="A2769">
        <v>694</v>
      </c>
      <c r="B2769" t="s">
        <v>7</v>
      </c>
      <c r="C2769">
        <v>4</v>
      </c>
      <c r="D2769" t="s">
        <v>97</v>
      </c>
      <c r="E2769" t="s">
        <v>76</v>
      </c>
      <c r="F2769">
        <v>0.87000000476837203</v>
      </c>
      <c r="G2769">
        <v>1.0249999761581401</v>
      </c>
      <c r="H2769">
        <v>1.01699995994568</v>
      </c>
    </row>
    <row r="2770" spans="1:8" hidden="1">
      <c r="A2770">
        <v>694</v>
      </c>
      <c r="B2770" t="s">
        <v>7</v>
      </c>
      <c r="C2770">
        <v>44</v>
      </c>
      <c r="D2770" t="s">
        <v>97</v>
      </c>
      <c r="E2770" t="s">
        <v>82</v>
      </c>
      <c r="F2770">
        <v>0.99699997901916504</v>
      </c>
      <c r="G2770">
        <v>0.94800001382827803</v>
      </c>
      <c r="H2770">
        <v>1.0149999856948899</v>
      </c>
    </row>
    <row r="2771" spans="1:8" hidden="1">
      <c r="A2771">
        <v>694</v>
      </c>
      <c r="B2771" t="s">
        <v>7</v>
      </c>
      <c r="C2771">
        <v>8</v>
      </c>
      <c r="D2771" t="s">
        <v>97</v>
      </c>
      <c r="E2771" t="s">
        <v>88</v>
      </c>
      <c r="F2771">
        <v>1.01800000667572</v>
      </c>
      <c r="G2771">
        <v>1.0650000572204601</v>
      </c>
      <c r="H2771">
        <v>1.1410000324249301</v>
      </c>
    </row>
    <row r="2772" spans="1:8" hidden="1">
      <c r="A2772">
        <v>694</v>
      </c>
      <c r="B2772" t="s">
        <v>7</v>
      </c>
      <c r="C2772">
        <v>59</v>
      </c>
      <c r="D2772" t="s">
        <v>97</v>
      </c>
      <c r="E2772" t="s">
        <v>63</v>
      </c>
      <c r="F2772">
        <v>0.93699997663497903</v>
      </c>
      <c r="G2772">
        <v>1.0700000524520901</v>
      </c>
      <c r="H2772">
        <v>1.0599999427795399</v>
      </c>
    </row>
    <row r="2773" spans="1:8" hidden="1">
      <c r="A2773">
        <v>694</v>
      </c>
      <c r="B2773" t="s">
        <v>7</v>
      </c>
      <c r="C2773">
        <v>55</v>
      </c>
      <c r="D2773" t="s">
        <v>97</v>
      </c>
      <c r="E2773" t="s">
        <v>47</v>
      </c>
      <c r="F2773">
        <v>1.08399999141693</v>
      </c>
      <c r="G2773">
        <v>0.99099999666214</v>
      </c>
      <c r="H2773">
        <v>0.92699998617172197</v>
      </c>
    </row>
    <row r="2774" spans="1:8" hidden="1">
      <c r="A2774">
        <v>752</v>
      </c>
      <c r="B2774" t="s">
        <v>7</v>
      </c>
      <c r="C2774">
        <v>83</v>
      </c>
      <c r="D2774" t="s">
        <v>106</v>
      </c>
      <c r="E2774" t="s">
        <v>21</v>
      </c>
      <c r="F2774">
        <v>5.7000000029802302E-2</v>
      </c>
      <c r="G2774">
        <v>0.15700000524520899</v>
      </c>
      <c r="H2774">
        <v>0.54199999570846602</v>
      </c>
    </row>
    <row r="2775" spans="1:8" hidden="1">
      <c r="A2775">
        <v>694</v>
      </c>
      <c r="B2775" t="s">
        <v>7</v>
      </c>
      <c r="C2775">
        <v>127</v>
      </c>
      <c r="D2775" t="s">
        <v>97</v>
      </c>
      <c r="E2775" t="s">
        <v>98</v>
      </c>
      <c r="F2775">
        <v>0.84700000286102295</v>
      </c>
      <c r="G2775">
        <v>0.90799999237060502</v>
      </c>
      <c r="H2775">
        <v>0.90799999237060502</v>
      </c>
    </row>
    <row r="2776" spans="1:8" hidden="1">
      <c r="A2776">
        <v>694</v>
      </c>
      <c r="B2776" t="s">
        <v>7</v>
      </c>
      <c r="C2776">
        <v>6</v>
      </c>
      <c r="D2776" t="s">
        <v>97</v>
      </c>
      <c r="E2776" t="s">
        <v>32</v>
      </c>
      <c r="F2776">
        <v>1.0429999828338601</v>
      </c>
      <c r="G2776">
        <v>0.90600001811981201</v>
      </c>
      <c r="H2776">
        <v>0.950999975204468</v>
      </c>
    </row>
    <row r="2777" spans="1:8" hidden="1">
      <c r="A2777">
        <v>694</v>
      </c>
      <c r="B2777" t="s">
        <v>7</v>
      </c>
      <c r="C2777">
        <v>43</v>
      </c>
      <c r="D2777" t="s">
        <v>97</v>
      </c>
      <c r="E2777" t="s">
        <v>80</v>
      </c>
      <c r="F2777">
        <v>0.97500002384185802</v>
      </c>
      <c r="G2777">
        <v>0.95399999618530296</v>
      </c>
      <c r="H2777">
        <v>1.00800001621246</v>
      </c>
    </row>
    <row r="2778" spans="1:8" hidden="1">
      <c r="A2778">
        <v>862</v>
      </c>
      <c r="B2778" t="s">
        <v>7</v>
      </c>
      <c r="C2778">
        <v>83</v>
      </c>
      <c r="D2778" t="s">
        <v>148</v>
      </c>
      <c r="E2778" t="s">
        <v>21</v>
      </c>
      <c r="F2778">
        <v>0.18600000441074399</v>
      </c>
      <c r="G2778">
        <v>0.23399999737739599</v>
      </c>
      <c r="H2778">
        <v>0.55000001192092896</v>
      </c>
    </row>
    <row r="2779" spans="1:8" hidden="1">
      <c r="A2779">
        <v>694</v>
      </c>
      <c r="B2779" t="s">
        <v>7</v>
      </c>
      <c r="C2779">
        <v>53</v>
      </c>
      <c r="D2779" t="s">
        <v>97</v>
      </c>
      <c r="E2779" t="s">
        <v>68</v>
      </c>
      <c r="F2779">
        <v>0.34400001168250999</v>
      </c>
      <c r="G2779">
        <v>0.74299997091293302</v>
      </c>
      <c r="H2779">
        <v>0.81400001049041704</v>
      </c>
    </row>
    <row r="2780" spans="1:8" hidden="1">
      <c r="A2780">
        <v>694</v>
      </c>
      <c r="B2780" t="s">
        <v>7</v>
      </c>
      <c r="C2780">
        <v>62</v>
      </c>
      <c r="D2780" t="s">
        <v>97</v>
      </c>
      <c r="E2780" t="s">
        <v>16</v>
      </c>
      <c r="F2780">
        <v>0.91600000858306896</v>
      </c>
      <c r="G2780">
        <v>1.0110000371932999</v>
      </c>
      <c r="H2780">
        <v>1.05400002002716</v>
      </c>
    </row>
    <row r="2781" spans="1:8" hidden="1">
      <c r="A2781">
        <v>694</v>
      </c>
      <c r="B2781" t="s">
        <v>7</v>
      </c>
      <c r="C2781">
        <v>12</v>
      </c>
      <c r="D2781" t="s">
        <v>97</v>
      </c>
      <c r="E2781" t="s">
        <v>83</v>
      </c>
      <c r="F2781">
        <v>1.02600002288818</v>
      </c>
      <c r="G2781">
        <v>0.99299997091293302</v>
      </c>
      <c r="H2781">
        <v>1</v>
      </c>
    </row>
    <row r="2782" spans="1:8" hidden="1">
      <c r="A2782">
        <v>694</v>
      </c>
      <c r="B2782" t="s">
        <v>7</v>
      </c>
      <c r="C2782">
        <v>84</v>
      </c>
      <c r="D2782" t="s">
        <v>97</v>
      </c>
      <c r="E2782" t="s">
        <v>45</v>
      </c>
      <c r="F2782">
        <v>0.36599999666214</v>
      </c>
      <c r="G2782">
        <v>1.0060000419616699</v>
      </c>
      <c r="H2782">
        <v>1.1720000505447401</v>
      </c>
    </row>
    <row r="2783" spans="1:8" hidden="1">
      <c r="A2783">
        <v>694</v>
      </c>
      <c r="B2783" t="s">
        <v>7</v>
      </c>
      <c r="C2783">
        <v>42</v>
      </c>
      <c r="D2783" t="s">
        <v>97</v>
      </c>
      <c r="E2783" t="s">
        <v>78</v>
      </c>
      <c r="F2783">
        <v>1.00899994373322</v>
      </c>
      <c r="G2783">
        <v>1.16499996185303</v>
      </c>
      <c r="H2783">
        <v>1.0809999704361</v>
      </c>
    </row>
    <row r="2784" spans="1:8" hidden="1">
      <c r="A2784">
        <v>694</v>
      </c>
      <c r="B2784" t="s">
        <v>7</v>
      </c>
      <c r="C2784">
        <v>87</v>
      </c>
      <c r="D2784" t="s">
        <v>97</v>
      </c>
      <c r="E2784" t="s">
        <v>24</v>
      </c>
      <c r="F2784">
        <v>0.26800000667571999</v>
      </c>
      <c r="G2784">
        <v>0.41499999165535001</v>
      </c>
      <c r="H2784">
        <v>1.1549999713897701</v>
      </c>
    </row>
    <row r="2785" spans="1:8" hidden="1">
      <c r="A2785">
        <v>694</v>
      </c>
      <c r="B2785" t="s">
        <v>7</v>
      </c>
      <c r="C2785">
        <v>40</v>
      </c>
      <c r="D2785" t="s">
        <v>97</v>
      </c>
      <c r="E2785" t="s">
        <v>70</v>
      </c>
      <c r="F2785">
        <v>0.245000004768372</v>
      </c>
      <c r="G2785">
        <v>0.66500002145767201</v>
      </c>
      <c r="H2785">
        <v>0.96700000762939498</v>
      </c>
    </row>
    <row r="2786" spans="1:8" hidden="1">
      <c r="A2786">
        <v>694</v>
      </c>
      <c r="B2786" t="s">
        <v>7</v>
      </c>
      <c r="C2786">
        <v>54</v>
      </c>
      <c r="D2786" t="s">
        <v>97</v>
      </c>
      <c r="E2786" t="s">
        <v>61</v>
      </c>
      <c r="F2786">
        <v>1.19700002670288</v>
      </c>
      <c r="G2786">
        <v>1.125</v>
      </c>
      <c r="H2786">
        <v>1.0249999761581401</v>
      </c>
    </row>
    <row r="2787" spans="1:8" hidden="1">
      <c r="A2787">
        <v>694</v>
      </c>
      <c r="B2787" t="s">
        <v>7</v>
      </c>
      <c r="C2787">
        <v>1</v>
      </c>
      <c r="D2787" t="s">
        <v>97</v>
      </c>
      <c r="E2787" t="s">
        <v>22</v>
      </c>
      <c r="F2787">
        <v>0.96799999475479104</v>
      </c>
      <c r="G2787">
        <v>0.98799997568130504</v>
      </c>
      <c r="H2787">
        <v>1.0859999656677199</v>
      </c>
    </row>
    <row r="2788" spans="1:8" hidden="1">
      <c r="A2788">
        <v>694</v>
      </c>
      <c r="B2788" t="s">
        <v>7</v>
      </c>
      <c r="C2788">
        <v>94</v>
      </c>
      <c r="D2788" t="s">
        <v>97</v>
      </c>
      <c r="E2788" t="s">
        <v>53</v>
      </c>
      <c r="F2788">
        <v>0.75800001621246305</v>
      </c>
      <c r="G2788">
        <v>0.86299997568130504</v>
      </c>
      <c r="H2788">
        <v>0.87199997901916504</v>
      </c>
    </row>
    <row r="2789" spans="1:8" hidden="1">
      <c r="A2789">
        <v>694</v>
      </c>
      <c r="B2789" t="s">
        <v>7</v>
      </c>
      <c r="C2789">
        <v>71</v>
      </c>
      <c r="D2789" t="s">
        <v>97</v>
      </c>
      <c r="E2789" t="s">
        <v>25</v>
      </c>
      <c r="F2789">
        <v>0.69800001382827803</v>
      </c>
      <c r="G2789">
        <v>1.0329999923706099</v>
      </c>
      <c r="H2789">
        <v>1.07500004768372</v>
      </c>
    </row>
    <row r="2790" spans="1:8" hidden="1">
      <c r="A2790">
        <v>694</v>
      </c>
      <c r="B2790" t="s">
        <v>7</v>
      </c>
      <c r="C2790">
        <v>18</v>
      </c>
      <c r="D2790" t="s">
        <v>97</v>
      </c>
      <c r="E2790" t="s">
        <v>89</v>
      </c>
      <c r="F2790">
        <v>0.90899997949600198</v>
      </c>
      <c r="G2790">
        <v>1.09399998188019</v>
      </c>
      <c r="H2790">
        <v>1.02600002288818</v>
      </c>
    </row>
    <row r="2791" spans="1:8" hidden="1">
      <c r="A2791">
        <v>694</v>
      </c>
      <c r="B2791" t="s">
        <v>7</v>
      </c>
      <c r="C2791">
        <v>30</v>
      </c>
      <c r="D2791" t="s">
        <v>97</v>
      </c>
      <c r="E2791" t="s">
        <v>36</v>
      </c>
      <c r="F2791">
        <v>0.89200001955032304</v>
      </c>
      <c r="G2791">
        <v>0.94499999284744296</v>
      </c>
      <c r="H2791">
        <v>1.0099999904632599</v>
      </c>
    </row>
    <row r="2792" spans="1:8" hidden="1">
      <c r="A2792">
        <v>694</v>
      </c>
      <c r="B2792" t="s">
        <v>7</v>
      </c>
      <c r="C2792">
        <v>29</v>
      </c>
      <c r="D2792" t="s">
        <v>97</v>
      </c>
      <c r="E2792" t="s">
        <v>64</v>
      </c>
      <c r="F2792">
        <v>0.92100000381469704</v>
      </c>
      <c r="G2792">
        <v>0.95499998331069902</v>
      </c>
      <c r="H2792">
        <v>0.98400002717971802</v>
      </c>
    </row>
    <row r="2793" spans="1:8" hidden="1">
      <c r="A2793">
        <v>694</v>
      </c>
      <c r="B2793" t="s">
        <v>7</v>
      </c>
      <c r="C2793">
        <v>13</v>
      </c>
      <c r="D2793" t="s">
        <v>97</v>
      </c>
      <c r="E2793" t="s">
        <v>86</v>
      </c>
      <c r="F2793">
        <v>0.712000012397766</v>
      </c>
      <c r="G2793">
        <v>1.0369999408721899</v>
      </c>
      <c r="H2793">
        <v>1.0549999475479099</v>
      </c>
    </row>
    <row r="2794" spans="1:8" hidden="1">
      <c r="A2794">
        <v>694</v>
      </c>
      <c r="B2794" t="s">
        <v>7</v>
      </c>
      <c r="C2794">
        <v>10</v>
      </c>
      <c r="D2794" t="s">
        <v>97</v>
      </c>
      <c r="E2794" t="s">
        <v>94</v>
      </c>
      <c r="F2794">
        <v>0.82499998807907104</v>
      </c>
      <c r="G2794">
        <v>1.0299999713897701</v>
      </c>
      <c r="H2794">
        <v>1.00499999523163</v>
      </c>
    </row>
    <row r="2795" spans="1:8" hidden="1">
      <c r="A2795">
        <v>694</v>
      </c>
      <c r="B2795" t="s">
        <v>7</v>
      </c>
      <c r="C2795">
        <v>88</v>
      </c>
      <c r="D2795" t="s">
        <v>97</v>
      </c>
      <c r="E2795" t="s">
        <v>60</v>
      </c>
      <c r="F2795" t="s">
        <v>99</v>
      </c>
      <c r="G2795">
        <v>0.80500000715255704</v>
      </c>
      <c r="H2795">
        <v>1.2400000095367401</v>
      </c>
    </row>
    <row r="2796" spans="1:8" hidden="1">
      <c r="A2796">
        <v>694</v>
      </c>
      <c r="B2796" t="s">
        <v>7</v>
      </c>
      <c r="C2796">
        <v>2</v>
      </c>
      <c r="D2796" t="s">
        <v>97</v>
      </c>
      <c r="E2796" t="s">
        <v>95</v>
      </c>
      <c r="F2796">
        <v>0.89999997615814198</v>
      </c>
      <c r="G2796">
        <v>1.2200000286102299</v>
      </c>
      <c r="H2796">
        <v>1.1460000276565601</v>
      </c>
    </row>
    <row r="2797" spans="1:8" hidden="1">
      <c r="A2797">
        <v>694</v>
      </c>
      <c r="B2797" t="s">
        <v>7</v>
      </c>
      <c r="C2797">
        <v>24</v>
      </c>
      <c r="D2797" t="s">
        <v>97</v>
      </c>
      <c r="E2797" t="s">
        <v>77</v>
      </c>
      <c r="F2797">
        <v>0.63200002908706698</v>
      </c>
      <c r="G2797">
        <v>0.962000012397766</v>
      </c>
      <c r="H2797">
        <v>1.0520000457763701</v>
      </c>
    </row>
    <row r="2798" spans="1:8" hidden="1">
      <c r="A2798">
        <v>694</v>
      </c>
      <c r="B2798" t="s">
        <v>7</v>
      </c>
      <c r="C2798">
        <v>96</v>
      </c>
      <c r="D2798" t="s">
        <v>97</v>
      </c>
      <c r="E2798" t="s">
        <v>28</v>
      </c>
      <c r="F2798">
        <v>0.88499999046325695</v>
      </c>
      <c r="G2798">
        <v>0.97600001096725497</v>
      </c>
      <c r="H2798">
        <v>0.87800002098083496</v>
      </c>
    </row>
    <row r="2799" spans="1:8" hidden="1">
      <c r="A2799">
        <v>694</v>
      </c>
      <c r="B2799" t="s">
        <v>7</v>
      </c>
      <c r="C2799">
        <v>51</v>
      </c>
      <c r="D2799" t="s">
        <v>97</v>
      </c>
      <c r="E2799" t="s">
        <v>46</v>
      </c>
      <c r="F2799">
        <v>0.62900000810623202</v>
      </c>
      <c r="G2799">
        <v>0.70800000429153398</v>
      </c>
      <c r="H2799">
        <v>0.74599999189376798</v>
      </c>
    </row>
    <row r="2800" spans="1:8" hidden="1">
      <c r="A2800">
        <v>694</v>
      </c>
      <c r="B2800" t="s">
        <v>7</v>
      </c>
      <c r="C2800">
        <v>60</v>
      </c>
      <c r="D2800" t="s">
        <v>97</v>
      </c>
      <c r="E2800" t="s">
        <v>11</v>
      </c>
      <c r="F2800">
        <v>0.37599998712539701</v>
      </c>
      <c r="G2800">
        <v>0.52200001478195202</v>
      </c>
      <c r="H2800">
        <v>0.950999975204468</v>
      </c>
    </row>
    <row r="2801" spans="1:8" hidden="1">
      <c r="A2801">
        <v>694</v>
      </c>
      <c r="B2801" t="s">
        <v>7</v>
      </c>
      <c r="C2801">
        <v>97</v>
      </c>
      <c r="D2801" t="s">
        <v>97</v>
      </c>
      <c r="E2801" t="s">
        <v>13</v>
      </c>
      <c r="F2801">
        <v>0.87150001525878895</v>
      </c>
      <c r="G2801">
        <v>0.98710000514984098</v>
      </c>
      <c r="H2801">
        <v>1.0566999912262001</v>
      </c>
    </row>
    <row r="2802" spans="1:8" hidden="1">
      <c r="A2802">
        <v>694</v>
      </c>
      <c r="B2802" t="s">
        <v>7</v>
      </c>
      <c r="C2802">
        <v>5</v>
      </c>
      <c r="D2802" t="s">
        <v>97</v>
      </c>
      <c r="E2802" t="s">
        <v>26</v>
      </c>
      <c r="F2802">
        <v>0.87400001287460305</v>
      </c>
      <c r="G2802">
        <v>1.0249999761581401</v>
      </c>
      <c r="H2802">
        <v>0.99699997901916504</v>
      </c>
    </row>
    <row r="2803" spans="1:8" hidden="1">
      <c r="A2803">
        <v>694</v>
      </c>
      <c r="B2803" t="s">
        <v>7</v>
      </c>
      <c r="C2803">
        <v>110</v>
      </c>
      <c r="D2803" t="s">
        <v>97</v>
      </c>
      <c r="E2803" t="s">
        <v>66</v>
      </c>
      <c r="F2803">
        <v>0.63969999551773105</v>
      </c>
      <c r="G2803">
        <v>0.94040000438690197</v>
      </c>
      <c r="H2803">
        <v>1.1046999692916899</v>
      </c>
    </row>
    <row r="2804" spans="1:8" hidden="1">
      <c r="A2804">
        <v>694</v>
      </c>
      <c r="B2804" t="s">
        <v>7</v>
      </c>
      <c r="C2804">
        <v>86</v>
      </c>
      <c r="D2804" t="s">
        <v>97</v>
      </c>
      <c r="E2804" t="s">
        <v>31</v>
      </c>
      <c r="F2804">
        <v>0.23299999535083801</v>
      </c>
      <c r="G2804">
        <v>0.44900000095367398</v>
      </c>
      <c r="H2804">
        <v>1.1319999694824201</v>
      </c>
    </row>
    <row r="2805" spans="1:8" hidden="1">
      <c r="A2805">
        <v>694</v>
      </c>
      <c r="B2805" t="s">
        <v>7</v>
      </c>
      <c r="C2805">
        <v>66</v>
      </c>
      <c r="D2805" t="s">
        <v>97</v>
      </c>
      <c r="E2805" t="s">
        <v>33</v>
      </c>
      <c r="F2805">
        <v>0.82899999618530296</v>
      </c>
      <c r="G2805">
        <v>0.96499997377395597</v>
      </c>
      <c r="H2805">
        <v>0.95499998331069902</v>
      </c>
    </row>
    <row r="2806" spans="1:8" hidden="1">
      <c r="A2806">
        <v>694</v>
      </c>
      <c r="B2806" t="s">
        <v>7</v>
      </c>
      <c r="C2806">
        <v>23</v>
      </c>
      <c r="D2806" t="s">
        <v>97</v>
      </c>
      <c r="E2806" t="s">
        <v>85</v>
      </c>
      <c r="F2806">
        <v>0.76099997758865401</v>
      </c>
      <c r="G2806">
        <v>1.067999958992</v>
      </c>
      <c r="H2806">
        <v>1.0900000333786</v>
      </c>
    </row>
    <row r="2807" spans="1:8" hidden="1">
      <c r="A2807">
        <v>694</v>
      </c>
      <c r="B2807" t="s">
        <v>7</v>
      </c>
      <c r="C2807">
        <v>95</v>
      </c>
      <c r="D2807" t="s">
        <v>97</v>
      </c>
      <c r="E2807" t="s">
        <v>51</v>
      </c>
      <c r="F2807">
        <v>0.85399997234344505</v>
      </c>
      <c r="G2807">
        <v>0.98900002241134599</v>
      </c>
      <c r="H2807">
        <v>0.89399999380111705</v>
      </c>
    </row>
    <row r="2808" spans="1:8" hidden="1">
      <c r="A2808">
        <v>694</v>
      </c>
      <c r="B2808" t="s">
        <v>7</v>
      </c>
      <c r="C2808">
        <v>20</v>
      </c>
      <c r="D2808" t="s">
        <v>97</v>
      </c>
      <c r="E2808" t="s">
        <v>9</v>
      </c>
      <c r="F2808">
        <v>0.78399997949600198</v>
      </c>
      <c r="G2808">
        <v>0.980000019073486</v>
      </c>
      <c r="H2808">
        <v>1.0470000505447401</v>
      </c>
    </row>
    <row r="2809" spans="1:8" hidden="1">
      <c r="A2809">
        <v>694</v>
      </c>
      <c r="B2809" t="s">
        <v>7</v>
      </c>
      <c r="C2809">
        <v>56</v>
      </c>
      <c r="D2809" t="s">
        <v>97</v>
      </c>
      <c r="E2809" t="s">
        <v>43</v>
      </c>
      <c r="F2809">
        <v>0.78100001811981201</v>
      </c>
      <c r="G2809">
        <v>1.18799996376038</v>
      </c>
      <c r="H2809">
        <v>0.96700000762939498</v>
      </c>
    </row>
    <row r="2810" spans="1:8" hidden="1">
      <c r="A2810">
        <v>694</v>
      </c>
      <c r="B2810" t="s">
        <v>7</v>
      </c>
      <c r="C2810">
        <v>14</v>
      </c>
      <c r="D2810" t="s">
        <v>97</v>
      </c>
      <c r="E2810" t="s">
        <v>34</v>
      </c>
      <c r="F2810">
        <v>0.98600000143051103</v>
      </c>
      <c r="G2810">
        <v>0.87099999189376798</v>
      </c>
      <c r="H2810">
        <v>0.93400001525878895</v>
      </c>
    </row>
    <row r="2811" spans="1:8" hidden="1">
      <c r="A2811">
        <v>694</v>
      </c>
      <c r="B2811" t="s">
        <v>7</v>
      </c>
      <c r="C2811">
        <v>52</v>
      </c>
      <c r="D2811" t="s">
        <v>97</v>
      </c>
      <c r="E2811" t="s">
        <v>39</v>
      </c>
      <c r="F2811">
        <v>1.1319999694824201</v>
      </c>
      <c r="G2811">
        <v>1.25899994373322</v>
      </c>
      <c r="H2811">
        <v>1.0279999971389799</v>
      </c>
    </row>
    <row r="2812" spans="1:8" hidden="1">
      <c r="A2812">
        <v>694</v>
      </c>
      <c r="B2812" t="s">
        <v>7</v>
      </c>
      <c r="C2812">
        <v>28</v>
      </c>
      <c r="D2812" t="s">
        <v>97</v>
      </c>
      <c r="E2812" t="s">
        <v>90</v>
      </c>
      <c r="F2812">
        <v>0.89700001478195202</v>
      </c>
      <c r="G2812">
        <v>0.93800002336502097</v>
      </c>
      <c r="H2812">
        <v>1.0030000209808301</v>
      </c>
    </row>
    <row r="2813" spans="1:8" hidden="1">
      <c r="A2813">
        <v>694</v>
      </c>
      <c r="B2813" t="s">
        <v>7</v>
      </c>
      <c r="C2813">
        <v>36</v>
      </c>
      <c r="D2813" t="s">
        <v>97</v>
      </c>
      <c r="E2813" t="s">
        <v>71</v>
      </c>
      <c r="F2813">
        <v>0.89800000190734897</v>
      </c>
      <c r="G2813">
        <v>0.91699999570846602</v>
      </c>
      <c r="H2813">
        <v>1.1619999408721899</v>
      </c>
    </row>
    <row r="2814" spans="1:8" hidden="1">
      <c r="A2814">
        <v>694</v>
      </c>
      <c r="B2814" t="s">
        <v>7</v>
      </c>
      <c r="C2814">
        <v>32</v>
      </c>
      <c r="D2814" t="s">
        <v>97</v>
      </c>
      <c r="E2814" t="s">
        <v>41</v>
      </c>
      <c r="F2814">
        <v>0.88700002431869496</v>
      </c>
      <c r="G2814">
        <v>0.98900002241134599</v>
      </c>
      <c r="H2814">
        <v>0.92299997806549094</v>
      </c>
    </row>
    <row r="2815" spans="1:8" hidden="1">
      <c r="A2815">
        <v>694</v>
      </c>
      <c r="B2815" t="s">
        <v>7</v>
      </c>
      <c r="C2815">
        <v>31</v>
      </c>
      <c r="D2815" t="s">
        <v>97</v>
      </c>
      <c r="E2815" t="s">
        <v>92</v>
      </c>
      <c r="F2815">
        <v>0.83099997043609597</v>
      </c>
      <c r="G2815">
        <v>0.99099999666214</v>
      </c>
      <c r="H2815">
        <v>1.0030000209808301</v>
      </c>
    </row>
    <row r="2816" spans="1:8" hidden="1">
      <c r="A2816">
        <v>694</v>
      </c>
      <c r="B2816" t="s">
        <v>7</v>
      </c>
      <c r="C2816">
        <v>106</v>
      </c>
      <c r="D2816" t="s">
        <v>97</v>
      </c>
      <c r="E2816" t="s">
        <v>44</v>
      </c>
      <c r="F2816">
        <v>0.75389999151229903</v>
      </c>
      <c r="G2816">
        <v>0.97630000114440896</v>
      </c>
      <c r="H2816">
        <v>1.10699999332428</v>
      </c>
    </row>
    <row r="2817" spans="1:8" hidden="1">
      <c r="A2817">
        <v>694</v>
      </c>
      <c r="B2817" t="s">
        <v>7</v>
      </c>
      <c r="C2817">
        <v>38</v>
      </c>
      <c r="D2817" t="s">
        <v>97</v>
      </c>
      <c r="E2817" t="s">
        <v>12</v>
      </c>
      <c r="F2817">
        <v>0.85000002384185802</v>
      </c>
      <c r="G2817">
        <v>0.94099998474121105</v>
      </c>
      <c r="H2817">
        <v>0.99099999666214</v>
      </c>
    </row>
    <row r="2818" spans="1:8" hidden="1">
      <c r="A2818">
        <v>694</v>
      </c>
      <c r="B2818" t="s">
        <v>7</v>
      </c>
      <c r="C2818">
        <v>80</v>
      </c>
      <c r="D2818" t="s">
        <v>97</v>
      </c>
      <c r="E2818" t="s">
        <v>54</v>
      </c>
      <c r="F2818">
        <v>0.92809998989105202</v>
      </c>
      <c r="G2818">
        <v>0.95950001478195202</v>
      </c>
      <c r="H2818">
        <v>1.03199994564056</v>
      </c>
    </row>
    <row r="2819" spans="1:8" hidden="1">
      <c r="A2819">
        <v>694</v>
      </c>
      <c r="B2819" t="s">
        <v>7</v>
      </c>
      <c r="C2819">
        <v>111</v>
      </c>
      <c r="D2819" t="s">
        <v>97</v>
      </c>
      <c r="E2819" t="s">
        <v>56</v>
      </c>
      <c r="F2819">
        <v>0.63260000944137595</v>
      </c>
      <c r="G2819">
        <v>0.96539998054504395</v>
      </c>
      <c r="H2819">
        <v>1.04970002174377</v>
      </c>
    </row>
    <row r="2820" spans="1:8" hidden="1">
      <c r="A2820">
        <v>694</v>
      </c>
      <c r="B2820" t="s">
        <v>7</v>
      </c>
      <c r="C2820">
        <v>98</v>
      </c>
      <c r="D2820" t="s">
        <v>97</v>
      </c>
      <c r="E2820" t="s">
        <v>52</v>
      </c>
      <c r="F2820">
        <v>0.83649998903274503</v>
      </c>
      <c r="G2820">
        <v>0.91259998083114602</v>
      </c>
      <c r="H2820">
        <v>1.0281000137329099</v>
      </c>
    </row>
    <row r="2821" spans="1:8" hidden="1">
      <c r="A2821">
        <v>694</v>
      </c>
      <c r="B2821" t="s">
        <v>7</v>
      </c>
      <c r="C2821">
        <v>100</v>
      </c>
      <c r="D2821" t="s">
        <v>97</v>
      </c>
      <c r="E2821" t="s">
        <v>72</v>
      </c>
      <c r="F2821">
        <v>0.72920000553131104</v>
      </c>
      <c r="G2821">
        <v>0.98509997129440297</v>
      </c>
      <c r="H2821">
        <v>1.1217999458312999</v>
      </c>
    </row>
    <row r="2822" spans="1:8" hidden="1">
      <c r="A2822">
        <v>704</v>
      </c>
      <c r="B2822" t="s">
        <v>7</v>
      </c>
      <c r="C2822">
        <v>83</v>
      </c>
      <c r="D2822" t="s">
        <v>102</v>
      </c>
      <c r="E2822" t="s">
        <v>21</v>
      </c>
      <c r="F2822">
        <v>5.0999999046325697E-2</v>
      </c>
      <c r="G2822">
        <v>0.13799999654293099</v>
      </c>
      <c r="H2822">
        <v>0.558000028133392</v>
      </c>
    </row>
    <row r="2823" spans="1:8" hidden="1">
      <c r="A2823">
        <v>694</v>
      </c>
      <c r="B2823" t="s">
        <v>7</v>
      </c>
      <c r="C2823">
        <v>9</v>
      </c>
      <c r="D2823" t="s">
        <v>97</v>
      </c>
      <c r="E2823" t="s">
        <v>65</v>
      </c>
      <c r="F2823">
        <v>0.54500001668930098</v>
      </c>
      <c r="G2823">
        <v>0.91200000047683705</v>
      </c>
      <c r="H2823">
        <v>0.99000000953674305</v>
      </c>
    </row>
    <row r="2824" spans="1:8" hidden="1">
      <c r="A2824">
        <v>694</v>
      </c>
      <c r="B2824" t="s">
        <v>7</v>
      </c>
      <c r="C2824">
        <v>17</v>
      </c>
      <c r="D2824" t="s">
        <v>97</v>
      </c>
      <c r="E2824" t="s">
        <v>29</v>
      </c>
      <c r="F2824">
        <v>0.98600000143051103</v>
      </c>
      <c r="G2824">
        <v>0.95700001716613803</v>
      </c>
      <c r="H2824">
        <v>1.01699995994568</v>
      </c>
    </row>
    <row r="2825" spans="1:8" hidden="1">
      <c r="A2825">
        <v>694</v>
      </c>
      <c r="B2825" t="s">
        <v>7</v>
      </c>
      <c r="C2825">
        <v>15</v>
      </c>
      <c r="D2825" t="s">
        <v>97</v>
      </c>
      <c r="E2825" t="s">
        <v>84</v>
      </c>
      <c r="F2825">
        <v>1.0190000534057599</v>
      </c>
      <c r="G2825">
        <v>1.0729999542236299</v>
      </c>
      <c r="H2825">
        <v>1.06700003147125</v>
      </c>
    </row>
    <row r="2826" spans="1:8" hidden="1">
      <c r="A2826">
        <v>694</v>
      </c>
      <c r="B2826" t="s">
        <v>7</v>
      </c>
      <c r="C2826">
        <v>104</v>
      </c>
      <c r="D2826" t="s">
        <v>97</v>
      </c>
      <c r="E2826" t="s">
        <v>49</v>
      </c>
      <c r="F2826">
        <v>0.35310000181198098</v>
      </c>
      <c r="G2826">
        <v>1.1324000358581501</v>
      </c>
      <c r="H2826">
        <v>1.1801999807357799</v>
      </c>
    </row>
    <row r="2827" spans="1:8" hidden="1">
      <c r="A2827">
        <v>694</v>
      </c>
      <c r="B2827" t="s">
        <v>7</v>
      </c>
      <c r="C2827">
        <v>11</v>
      </c>
      <c r="D2827" t="s">
        <v>97</v>
      </c>
      <c r="E2827" t="s">
        <v>23</v>
      </c>
      <c r="F2827">
        <v>0.67799997329711903</v>
      </c>
      <c r="G2827">
        <v>0.88400000333786</v>
      </c>
      <c r="H2827">
        <v>1.08500003814697</v>
      </c>
    </row>
    <row r="2828" spans="1:8" hidden="1">
      <c r="A2828">
        <v>694</v>
      </c>
      <c r="B2828" t="s">
        <v>7</v>
      </c>
      <c r="C2828">
        <v>68</v>
      </c>
      <c r="D2828" t="s">
        <v>97</v>
      </c>
      <c r="E2828" t="s">
        <v>42</v>
      </c>
      <c r="F2828">
        <v>0.81400001049041704</v>
      </c>
      <c r="G2828">
        <v>0.99599999189376798</v>
      </c>
      <c r="H2828">
        <v>0.99500000476837203</v>
      </c>
    </row>
    <row r="2829" spans="1:8" hidden="1">
      <c r="A2829">
        <v>694</v>
      </c>
      <c r="B2829" t="s">
        <v>7</v>
      </c>
      <c r="C2829">
        <v>109</v>
      </c>
      <c r="D2829" t="s">
        <v>97</v>
      </c>
      <c r="E2829" t="s">
        <v>30</v>
      </c>
      <c r="F2829">
        <v>5.4699998348951298E-2</v>
      </c>
      <c r="G2829">
        <v>0.94260001182556197</v>
      </c>
      <c r="H2829">
        <v>1.0650000572204601</v>
      </c>
    </row>
    <row r="2830" spans="1:8" hidden="1">
      <c r="A2830">
        <v>694</v>
      </c>
      <c r="B2830" t="s">
        <v>7</v>
      </c>
      <c r="C2830">
        <v>57</v>
      </c>
      <c r="D2830" t="s">
        <v>97</v>
      </c>
      <c r="E2830" t="s">
        <v>27</v>
      </c>
      <c r="F2830">
        <v>0.64999997615814198</v>
      </c>
      <c r="G2830">
        <v>0.93999999761581399</v>
      </c>
      <c r="H2830">
        <v>0.799000024795532</v>
      </c>
    </row>
    <row r="2831" spans="1:8" hidden="1">
      <c r="A2831">
        <v>694</v>
      </c>
      <c r="B2831" t="s">
        <v>7</v>
      </c>
      <c r="C2831">
        <v>99</v>
      </c>
      <c r="D2831" t="s">
        <v>97</v>
      </c>
      <c r="E2831" t="s">
        <v>73</v>
      </c>
      <c r="F2831">
        <v>0.36959999799728399</v>
      </c>
      <c r="G2831">
        <v>0.92519998550414995</v>
      </c>
      <c r="H2831">
        <v>1.0819000005721999</v>
      </c>
    </row>
    <row r="2832" spans="1:8" hidden="1">
      <c r="A2832">
        <v>694</v>
      </c>
      <c r="B2832" t="s">
        <v>7</v>
      </c>
      <c r="C2832">
        <v>19</v>
      </c>
      <c r="D2832" t="s">
        <v>97</v>
      </c>
      <c r="E2832" t="s">
        <v>38</v>
      </c>
      <c r="F2832">
        <v>0.90200001001357999</v>
      </c>
      <c r="G2832">
        <v>0.92699998617172197</v>
      </c>
      <c r="H2832">
        <v>0.99500000476837203</v>
      </c>
    </row>
    <row r="2833" spans="1:8" hidden="1">
      <c r="A2833">
        <v>694</v>
      </c>
      <c r="B2833" t="s">
        <v>7</v>
      </c>
      <c r="C2833">
        <v>73</v>
      </c>
      <c r="D2833" t="s">
        <v>97</v>
      </c>
      <c r="E2833" t="s">
        <v>57</v>
      </c>
      <c r="F2833">
        <v>0.62000000476837203</v>
      </c>
      <c r="G2833">
        <v>0.90600001811981201</v>
      </c>
      <c r="H2833">
        <v>1.0369999408721899</v>
      </c>
    </row>
    <row r="2834" spans="1:8" hidden="1">
      <c r="A2834">
        <v>694</v>
      </c>
      <c r="B2834" t="s">
        <v>7</v>
      </c>
      <c r="C2834">
        <v>45</v>
      </c>
      <c r="D2834" t="s">
        <v>97</v>
      </c>
      <c r="E2834" t="s">
        <v>19</v>
      </c>
      <c r="F2834">
        <v>0.43700000643730202</v>
      </c>
      <c r="G2834">
        <v>1.0290000438690201</v>
      </c>
      <c r="H2834">
        <v>1.00800001621246</v>
      </c>
    </row>
    <row r="2835" spans="1:8" hidden="1">
      <c r="A2835">
        <v>694</v>
      </c>
      <c r="B2835" t="s">
        <v>7</v>
      </c>
      <c r="C2835">
        <v>22</v>
      </c>
      <c r="D2835" t="s">
        <v>97</v>
      </c>
      <c r="E2835" t="s">
        <v>87</v>
      </c>
      <c r="F2835">
        <v>0.94099998474121105</v>
      </c>
      <c r="G2835">
        <v>0.91600000858306896</v>
      </c>
      <c r="H2835">
        <v>0.950999975204468</v>
      </c>
    </row>
    <row r="2836" spans="1:8" hidden="1">
      <c r="A2836">
        <v>694</v>
      </c>
      <c r="B2836" t="s">
        <v>7</v>
      </c>
      <c r="C2836">
        <v>7</v>
      </c>
      <c r="D2836" t="s">
        <v>97</v>
      </c>
      <c r="E2836" t="s">
        <v>81</v>
      </c>
      <c r="F2836">
        <v>0.98299998044967696</v>
      </c>
      <c r="G2836">
        <v>1.0690000057220499</v>
      </c>
      <c r="H2836">
        <v>1.09399998188019</v>
      </c>
    </row>
    <row r="2837" spans="1:8" hidden="1">
      <c r="A2837">
        <v>694</v>
      </c>
      <c r="B2837" t="s">
        <v>7</v>
      </c>
      <c r="C2837">
        <v>89</v>
      </c>
      <c r="D2837" t="s">
        <v>97</v>
      </c>
      <c r="E2837" t="s">
        <v>14</v>
      </c>
      <c r="F2837">
        <v>9.4999998807907104E-2</v>
      </c>
      <c r="G2837">
        <v>1.03100001811981</v>
      </c>
      <c r="H2837">
        <v>1.24500000476837</v>
      </c>
    </row>
    <row r="2838" spans="1:8" hidden="1">
      <c r="A2838">
        <v>694</v>
      </c>
      <c r="B2838" t="s">
        <v>7</v>
      </c>
      <c r="C2838">
        <v>34</v>
      </c>
      <c r="D2838" t="s">
        <v>97</v>
      </c>
      <c r="E2838" t="s">
        <v>35</v>
      </c>
      <c r="F2838">
        <v>0.98900002241134599</v>
      </c>
      <c r="G2838">
        <v>1.0959999561309799</v>
      </c>
      <c r="H2838">
        <v>1.0950000286102299</v>
      </c>
    </row>
    <row r="2839" spans="1:8" hidden="1">
      <c r="A2839">
        <v>834</v>
      </c>
      <c r="B2839" t="s">
        <v>7</v>
      </c>
      <c r="C2839">
        <v>83</v>
      </c>
      <c r="D2839" t="s">
        <v>135</v>
      </c>
      <c r="E2839" t="s">
        <v>21</v>
      </c>
      <c r="F2839">
        <v>0.32400000095367398</v>
      </c>
      <c r="G2839">
        <v>0.36899998784065202</v>
      </c>
      <c r="H2839">
        <v>0.57999998331069902</v>
      </c>
    </row>
    <row r="2840" spans="1:8" hidden="1">
      <c r="A2840">
        <v>704</v>
      </c>
      <c r="B2840" t="s">
        <v>7</v>
      </c>
      <c r="C2840">
        <v>95</v>
      </c>
      <c r="D2840" t="s">
        <v>102</v>
      </c>
      <c r="E2840" t="s">
        <v>51</v>
      </c>
      <c r="F2840">
        <v>9.4999998807907104E-2</v>
      </c>
      <c r="G2840">
        <v>0.57499998807907104</v>
      </c>
      <c r="H2840">
        <v>0.61400002241134599</v>
      </c>
    </row>
    <row r="2841" spans="1:8" hidden="1">
      <c r="A2841">
        <v>704</v>
      </c>
      <c r="B2841" t="s">
        <v>7</v>
      </c>
      <c r="C2841">
        <v>5</v>
      </c>
      <c r="D2841" t="s">
        <v>102</v>
      </c>
      <c r="E2841" t="s">
        <v>26</v>
      </c>
      <c r="F2841">
        <v>0.51099997758865401</v>
      </c>
      <c r="G2841">
        <v>0.79100000858306896</v>
      </c>
      <c r="H2841">
        <v>0.95300000905990601</v>
      </c>
    </row>
    <row r="2842" spans="1:8" hidden="1">
      <c r="A2842">
        <v>1214</v>
      </c>
      <c r="B2842" t="s">
        <v>7</v>
      </c>
      <c r="C2842">
        <v>126</v>
      </c>
      <c r="D2842" t="s">
        <v>180</v>
      </c>
      <c r="E2842" t="s">
        <v>37</v>
      </c>
      <c r="F2842">
        <v>0.64939999580383301</v>
      </c>
      <c r="G2842">
        <v>0.65499997138977095</v>
      </c>
      <c r="H2842">
        <v>0.61400002241134599</v>
      </c>
    </row>
    <row r="2843" spans="1:8" hidden="1">
      <c r="A2843">
        <v>704</v>
      </c>
      <c r="B2843" t="s">
        <v>7</v>
      </c>
      <c r="C2843">
        <v>66</v>
      </c>
      <c r="D2843" t="s">
        <v>102</v>
      </c>
      <c r="E2843" t="s">
        <v>33</v>
      </c>
      <c r="F2843">
        <v>1.03999996185303</v>
      </c>
      <c r="G2843">
        <v>1.0880000591278101</v>
      </c>
      <c r="H2843">
        <v>0.97500002384185802</v>
      </c>
    </row>
    <row r="2844" spans="1:8" hidden="1">
      <c r="A2844">
        <v>704</v>
      </c>
      <c r="B2844" t="s">
        <v>7</v>
      </c>
      <c r="C2844">
        <v>51</v>
      </c>
      <c r="D2844" t="s">
        <v>102</v>
      </c>
      <c r="E2844" t="s">
        <v>46</v>
      </c>
      <c r="F2844">
        <v>0.82999998331069902</v>
      </c>
      <c r="G2844">
        <v>0.93999999761581399</v>
      </c>
      <c r="H2844">
        <v>0.96399998664856001</v>
      </c>
    </row>
    <row r="2845" spans="1:8" hidden="1">
      <c r="A2845">
        <v>704</v>
      </c>
      <c r="B2845" t="s">
        <v>7</v>
      </c>
      <c r="C2845">
        <v>64</v>
      </c>
      <c r="D2845" t="s">
        <v>102</v>
      </c>
      <c r="E2845" t="s">
        <v>15</v>
      </c>
      <c r="F2845">
        <v>0.787999987602234</v>
      </c>
      <c r="G2845">
        <v>0.94900000095367398</v>
      </c>
      <c r="H2845">
        <v>1.23599994182587</v>
      </c>
    </row>
    <row r="2846" spans="1:8" hidden="1">
      <c r="A2846">
        <v>704</v>
      </c>
      <c r="B2846" t="s">
        <v>7</v>
      </c>
      <c r="C2846">
        <v>73</v>
      </c>
      <c r="D2846" t="s">
        <v>102</v>
      </c>
      <c r="E2846" t="s">
        <v>57</v>
      </c>
      <c r="F2846">
        <v>0.18999999761581399</v>
      </c>
      <c r="G2846">
        <v>0.85900002717971802</v>
      </c>
      <c r="H2846">
        <v>1.2940000295639</v>
      </c>
    </row>
    <row r="2847" spans="1:8" hidden="1">
      <c r="A2847">
        <v>704</v>
      </c>
      <c r="B2847" t="s">
        <v>7</v>
      </c>
      <c r="C2847">
        <v>63</v>
      </c>
      <c r="D2847" t="s">
        <v>102</v>
      </c>
      <c r="E2847" t="s">
        <v>17</v>
      </c>
      <c r="F2847">
        <v>1.1269999742507899</v>
      </c>
      <c r="G2847">
        <v>1.0069999694824201</v>
      </c>
      <c r="H2847">
        <v>1.29100000858307</v>
      </c>
    </row>
    <row r="2848" spans="1:8" hidden="1">
      <c r="A2848">
        <v>704</v>
      </c>
      <c r="B2848" t="s">
        <v>7</v>
      </c>
      <c r="C2848">
        <v>29</v>
      </c>
      <c r="D2848" t="s">
        <v>102</v>
      </c>
      <c r="E2848" t="s">
        <v>64</v>
      </c>
      <c r="F2848">
        <v>0.62999999523162797</v>
      </c>
      <c r="G2848">
        <v>0.81800001859664895</v>
      </c>
      <c r="H2848">
        <v>0.96700000762939498</v>
      </c>
    </row>
    <row r="2849" spans="1:8" hidden="1">
      <c r="A2849">
        <v>801</v>
      </c>
      <c r="B2849" t="s">
        <v>7</v>
      </c>
      <c r="C2849">
        <v>83</v>
      </c>
      <c r="D2849" t="s">
        <v>116</v>
      </c>
      <c r="E2849" t="s">
        <v>21</v>
      </c>
      <c r="F2849">
        <v>6.1000000685453401E-2</v>
      </c>
      <c r="G2849">
        <v>8.9000001549720806E-2</v>
      </c>
      <c r="H2849">
        <v>0.62199997901916504</v>
      </c>
    </row>
    <row r="2850" spans="1:8" hidden="1">
      <c r="A2850">
        <v>704</v>
      </c>
      <c r="B2850" t="s">
        <v>7</v>
      </c>
      <c r="C2850">
        <v>97</v>
      </c>
      <c r="D2850" t="s">
        <v>102</v>
      </c>
      <c r="E2850" t="s">
        <v>13</v>
      </c>
      <c r="F2850">
        <v>0.600399971008301</v>
      </c>
      <c r="G2850">
        <v>0.91579997539520297</v>
      </c>
      <c r="H2850">
        <v>0.94679999351501498</v>
      </c>
    </row>
    <row r="2851" spans="1:8" hidden="1">
      <c r="A2851">
        <v>704</v>
      </c>
      <c r="B2851" t="s">
        <v>7</v>
      </c>
      <c r="C2851">
        <v>9</v>
      </c>
      <c r="D2851" t="s">
        <v>102</v>
      </c>
      <c r="E2851" t="s">
        <v>65</v>
      </c>
      <c r="F2851">
        <v>6.4999997615814195E-2</v>
      </c>
      <c r="G2851">
        <v>0.61299997568130504</v>
      </c>
      <c r="H2851">
        <v>0.77200001478195202</v>
      </c>
    </row>
    <row r="2852" spans="1:8" hidden="1">
      <c r="A2852">
        <v>704</v>
      </c>
      <c r="B2852" t="s">
        <v>7</v>
      </c>
      <c r="C2852">
        <v>93</v>
      </c>
      <c r="D2852" t="s">
        <v>102</v>
      </c>
      <c r="E2852" t="s">
        <v>10</v>
      </c>
      <c r="F2852">
        <v>0.24099999666214</v>
      </c>
      <c r="G2852">
        <v>0.48199999332428001</v>
      </c>
      <c r="H2852">
        <v>0.68599998950958296</v>
      </c>
    </row>
    <row r="2853" spans="1:8" hidden="1">
      <c r="A2853">
        <v>704</v>
      </c>
      <c r="B2853" t="s">
        <v>7</v>
      </c>
      <c r="C2853">
        <v>98</v>
      </c>
      <c r="D2853" t="s">
        <v>102</v>
      </c>
      <c r="E2853" t="s">
        <v>52</v>
      </c>
      <c r="F2853">
        <v>0.20290000736713401</v>
      </c>
      <c r="G2853">
        <v>0.39599999785423301</v>
      </c>
      <c r="H2853">
        <v>0.36629998683929399</v>
      </c>
    </row>
    <row r="2854" spans="1:8" hidden="1">
      <c r="A2854">
        <v>704</v>
      </c>
      <c r="B2854" t="s">
        <v>7</v>
      </c>
      <c r="C2854">
        <v>55</v>
      </c>
      <c r="D2854" t="s">
        <v>102</v>
      </c>
      <c r="E2854" t="s">
        <v>47</v>
      </c>
      <c r="F2854">
        <v>0.79000002145767201</v>
      </c>
      <c r="G2854">
        <v>0.69599997997283902</v>
      </c>
      <c r="H2854">
        <v>1.0970000028610201</v>
      </c>
    </row>
    <row r="2855" spans="1:8" hidden="1">
      <c r="A2855">
        <v>704</v>
      </c>
      <c r="B2855" t="s">
        <v>7</v>
      </c>
      <c r="C2855">
        <v>59</v>
      </c>
      <c r="D2855" t="s">
        <v>102</v>
      </c>
      <c r="E2855" t="s">
        <v>63</v>
      </c>
      <c r="F2855">
        <v>1.1100000143051101</v>
      </c>
      <c r="G2855">
        <v>1.2530000209808301</v>
      </c>
      <c r="H2855">
        <v>1.12100005149841</v>
      </c>
    </row>
    <row r="2856" spans="1:8" hidden="1">
      <c r="A2856">
        <v>704</v>
      </c>
      <c r="B2856" t="s">
        <v>7</v>
      </c>
      <c r="C2856">
        <v>67</v>
      </c>
      <c r="D2856" t="s">
        <v>102</v>
      </c>
      <c r="E2856" t="s">
        <v>103</v>
      </c>
      <c r="F2856">
        <v>5.0999999046325697E-2</v>
      </c>
      <c r="G2856">
        <v>1.0690000057220499</v>
      </c>
      <c r="H2856">
        <v>1.0789999961853001</v>
      </c>
    </row>
    <row r="2857" spans="1:8" hidden="1">
      <c r="A2857">
        <v>704</v>
      </c>
      <c r="B2857" t="s">
        <v>7</v>
      </c>
      <c r="C2857">
        <v>53</v>
      </c>
      <c r="D2857" t="s">
        <v>102</v>
      </c>
      <c r="E2857" t="s">
        <v>68</v>
      </c>
      <c r="F2857">
        <v>0.17599999904632599</v>
      </c>
      <c r="G2857">
        <v>0.57999998331069902</v>
      </c>
      <c r="H2857">
        <v>1.17400002479553</v>
      </c>
    </row>
    <row r="2858" spans="1:8" hidden="1">
      <c r="A2858">
        <v>704</v>
      </c>
      <c r="B2858" t="s">
        <v>7</v>
      </c>
      <c r="C2858">
        <v>41</v>
      </c>
      <c r="D2858" t="s">
        <v>102</v>
      </c>
      <c r="E2858" t="s">
        <v>62</v>
      </c>
      <c r="F2858">
        <v>0.164000004529953</v>
      </c>
      <c r="G2858">
        <v>0.73299998044967696</v>
      </c>
      <c r="H2858">
        <v>1.0119999647140501</v>
      </c>
    </row>
    <row r="2859" spans="1:8" hidden="1">
      <c r="A2859">
        <v>704</v>
      </c>
      <c r="B2859" t="s">
        <v>7</v>
      </c>
      <c r="C2859">
        <v>62</v>
      </c>
      <c r="D2859" t="s">
        <v>102</v>
      </c>
      <c r="E2859" t="s">
        <v>16</v>
      </c>
      <c r="F2859">
        <v>0.84100002050399802</v>
      </c>
      <c r="G2859">
        <v>1.0060000419616699</v>
      </c>
      <c r="H2859">
        <v>1.1809999942779501</v>
      </c>
    </row>
    <row r="2860" spans="1:8" hidden="1">
      <c r="A2860">
        <v>704</v>
      </c>
      <c r="B2860" t="s">
        <v>7</v>
      </c>
      <c r="C2860">
        <v>19</v>
      </c>
      <c r="D2860" t="s">
        <v>102</v>
      </c>
      <c r="E2860" t="s">
        <v>38</v>
      </c>
      <c r="F2860">
        <v>0.45399999618530301</v>
      </c>
      <c r="G2860">
        <v>0.62199997901916504</v>
      </c>
      <c r="H2860">
        <v>0.97399997711181596</v>
      </c>
    </row>
    <row r="2861" spans="1:8" hidden="1">
      <c r="A2861">
        <v>704</v>
      </c>
      <c r="B2861" t="s">
        <v>7</v>
      </c>
      <c r="C2861">
        <v>80</v>
      </c>
      <c r="D2861" t="s">
        <v>102</v>
      </c>
      <c r="E2861" t="s">
        <v>54</v>
      </c>
      <c r="F2861">
        <v>1.1125999689102199</v>
      </c>
      <c r="G2861">
        <v>1.16980004310608</v>
      </c>
      <c r="H2861">
        <v>0.91589999198913596</v>
      </c>
    </row>
    <row r="2862" spans="1:8" hidden="1">
      <c r="A2862">
        <v>827</v>
      </c>
      <c r="B2862" t="s">
        <v>7</v>
      </c>
      <c r="C2862">
        <v>83</v>
      </c>
      <c r="D2862" t="s">
        <v>131</v>
      </c>
      <c r="E2862" t="s">
        <v>21</v>
      </c>
      <c r="F2862">
        <v>9.3999996781349196E-2</v>
      </c>
      <c r="G2862">
        <v>0.16200000047683699</v>
      </c>
      <c r="H2862">
        <v>0.62599998712539695</v>
      </c>
    </row>
    <row r="2863" spans="1:8" hidden="1">
      <c r="A2863">
        <v>704</v>
      </c>
      <c r="B2863" t="s">
        <v>7</v>
      </c>
      <c r="C2863">
        <v>14</v>
      </c>
      <c r="D2863" t="s">
        <v>102</v>
      </c>
      <c r="E2863" t="s">
        <v>34</v>
      </c>
      <c r="F2863">
        <v>0.402999997138977</v>
      </c>
      <c r="G2863">
        <v>0.64999997615814198</v>
      </c>
      <c r="H2863">
        <v>1.1100000143051101</v>
      </c>
    </row>
    <row r="2864" spans="1:8" hidden="1">
      <c r="A2864">
        <v>683</v>
      </c>
      <c r="B2864" t="s">
        <v>7</v>
      </c>
      <c r="C2864">
        <v>126</v>
      </c>
      <c r="D2864" t="s">
        <v>96</v>
      </c>
      <c r="E2864" t="s">
        <v>37</v>
      </c>
      <c r="F2864">
        <v>0.50720000267028797</v>
      </c>
      <c r="G2864">
        <v>0.37549999356269798</v>
      </c>
      <c r="H2864">
        <v>0.62760001420974698</v>
      </c>
    </row>
    <row r="2865" spans="1:8" hidden="1">
      <c r="A2865">
        <v>704</v>
      </c>
      <c r="B2865" t="s">
        <v>7</v>
      </c>
      <c r="C2865">
        <v>104</v>
      </c>
      <c r="D2865" t="s">
        <v>102</v>
      </c>
      <c r="E2865" t="s">
        <v>49</v>
      </c>
      <c r="F2865">
        <v>4.6000001020729498E-3</v>
      </c>
      <c r="G2865">
        <v>1.04879999160767</v>
      </c>
      <c r="H2865">
        <v>1.0658999681472801</v>
      </c>
    </row>
    <row r="2866" spans="1:8" hidden="1">
      <c r="A2866">
        <v>704</v>
      </c>
      <c r="B2866" t="s">
        <v>7</v>
      </c>
      <c r="C2866">
        <v>88</v>
      </c>
      <c r="D2866" t="s">
        <v>102</v>
      </c>
      <c r="E2866" t="s">
        <v>60</v>
      </c>
      <c r="F2866">
        <v>0.12700000405311601</v>
      </c>
      <c r="G2866">
        <v>0.56900000572204601</v>
      </c>
      <c r="H2866">
        <v>1.07599997520447</v>
      </c>
    </row>
    <row r="2867" spans="1:8" hidden="1">
      <c r="A2867">
        <v>704</v>
      </c>
      <c r="B2867" t="s">
        <v>7</v>
      </c>
      <c r="C2867">
        <v>91</v>
      </c>
      <c r="D2867" t="s">
        <v>102</v>
      </c>
      <c r="E2867" t="s">
        <v>55</v>
      </c>
      <c r="F2867">
        <v>1.1690000295639</v>
      </c>
      <c r="G2867">
        <v>1.0920000076293901</v>
      </c>
      <c r="H2867">
        <v>0.92699998617172197</v>
      </c>
    </row>
    <row r="2868" spans="1:8" hidden="1">
      <c r="A2868">
        <v>704</v>
      </c>
      <c r="B2868" t="s">
        <v>7</v>
      </c>
      <c r="C2868">
        <v>1</v>
      </c>
      <c r="D2868" t="s">
        <v>102</v>
      </c>
      <c r="E2868" t="s">
        <v>22</v>
      </c>
      <c r="F2868">
        <v>0.76099997758865401</v>
      </c>
      <c r="G2868">
        <v>0.89899998903274503</v>
      </c>
      <c r="H2868">
        <v>0.90299999713897705</v>
      </c>
    </row>
    <row r="2869" spans="1:8" hidden="1">
      <c r="A2869">
        <v>704</v>
      </c>
      <c r="B2869" t="s">
        <v>7</v>
      </c>
      <c r="C2869">
        <v>71</v>
      </c>
      <c r="D2869" t="s">
        <v>102</v>
      </c>
      <c r="E2869" t="s">
        <v>25</v>
      </c>
      <c r="F2869">
        <v>0.62900000810623202</v>
      </c>
      <c r="G2869">
        <v>0.97200000286102295</v>
      </c>
      <c r="H2869">
        <v>1.27300000190735</v>
      </c>
    </row>
    <row r="2870" spans="1:8" hidden="1">
      <c r="A2870">
        <v>704</v>
      </c>
      <c r="B2870" t="s">
        <v>7</v>
      </c>
      <c r="C2870">
        <v>58</v>
      </c>
      <c r="D2870" t="s">
        <v>102</v>
      </c>
      <c r="E2870" t="s">
        <v>20</v>
      </c>
      <c r="F2870">
        <v>0.81199997663497903</v>
      </c>
      <c r="G2870">
        <v>0.83799999952316295</v>
      </c>
      <c r="H2870">
        <v>1.00499999523163</v>
      </c>
    </row>
    <row r="2871" spans="1:8" hidden="1">
      <c r="A2871">
        <v>704</v>
      </c>
      <c r="B2871" t="s">
        <v>7</v>
      </c>
      <c r="C2871">
        <v>6</v>
      </c>
      <c r="D2871" t="s">
        <v>102</v>
      </c>
      <c r="E2871" t="s">
        <v>32</v>
      </c>
      <c r="F2871">
        <v>0.88099998235702504</v>
      </c>
      <c r="G2871">
        <v>0.80099999904632602</v>
      </c>
      <c r="H2871">
        <v>0.94700002670288097</v>
      </c>
    </row>
    <row r="2872" spans="1:8" hidden="1">
      <c r="A2872">
        <v>704</v>
      </c>
      <c r="B2872" t="s">
        <v>7</v>
      </c>
      <c r="C2872">
        <v>96</v>
      </c>
      <c r="D2872" t="s">
        <v>102</v>
      </c>
      <c r="E2872" t="s">
        <v>28</v>
      </c>
      <c r="F2872">
        <v>-4.9999998882412902E-3</v>
      </c>
      <c r="G2872">
        <v>0.77600002288818404</v>
      </c>
      <c r="H2872">
        <v>0.62099999189376798</v>
      </c>
    </row>
    <row r="2873" spans="1:8" hidden="1">
      <c r="A2873">
        <v>704</v>
      </c>
      <c r="B2873" t="s">
        <v>7</v>
      </c>
      <c r="C2873">
        <v>99</v>
      </c>
      <c r="D2873" t="s">
        <v>102</v>
      </c>
      <c r="E2873" t="s">
        <v>73</v>
      </c>
      <c r="F2873">
        <v>1.7000000923872001E-2</v>
      </c>
      <c r="G2873">
        <v>0.76010000705719005</v>
      </c>
      <c r="H2873">
        <v>0.99309998750686601</v>
      </c>
    </row>
    <row r="2874" spans="1:8" hidden="1">
      <c r="A2874">
        <v>704</v>
      </c>
      <c r="B2874" t="s">
        <v>7</v>
      </c>
      <c r="C2874">
        <v>57</v>
      </c>
      <c r="D2874" t="s">
        <v>102</v>
      </c>
      <c r="E2874" t="s">
        <v>27</v>
      </c>
      <c r="F2874">
        <v>0.81400001049041704</v>
      </c>
      <c r="G2874">
        <v>0.87099999189376798</v>
      </c>
      <c r="H2874">
        <v>1.16999995708466</v>
      </c>
    </row>
    <row r="2875" spans="1:8" hidden="1">
      <c r="A2875">
        <v>704</v>
      </c>
      <c r="B2875" t="s">
        <v>7</v>
      </c>
      <c r="C2875">
        <v>54</v>
      </c>
      <c r="D2875" t="s">
        <v>102</v>
      </c>
      <c r="E2875" t="s">
        <v>61</v>
      </c>
      <c r="F2875">
        <v>0.72200000286102295</v>
      </c>
      <c r="G2875">
        <v>0.74800002574920699</v>
      </c>
      <c r="H2875">
        <v>1.08500003814697</v>
      </c>
    </row>
    <row r="2876" spans="1:8" hidden="1">
      <c r="A2876">
        <v>704</v>
      </c>
      <c r="B2876" t="s">
        <v>7</v>
      </c>
      <c r="C2876">
        <v>30</v>
      </c>
      <c r="D2876" t="s">
        <v>102</v>
      </c>
      <c r="E2876" t="s">
        <v>36</v>
      </c>
      <c r="F2876">
        <v>0.33799999952316301</v>
      </c>
      <c r="G2876">
        <v>0.75599998235702504</v>
      </c>
      <c r="H2876">
        <v>0.950999975204468</v>
      </c>
    </row>
    <row r="2877" spans="1:8" hidden="1">
      <c r="A2877">
        <v>704</v>
      </c>
      <c r="B2877" t="s">
        <v>7</v>
      </c>
      <c r="C2877">
        <v>89</v>
      </c>
      <c r="D2877" t="s">
        <v>102</v>
      </c>
      <c r="E2877" t="s">
        <v>14</v>
      </c>
      <c r="F2877">
        <v>-1.4999999664723899E-2</v>
      </c>
      <c r="G2877">
        <v>0.76300001144409202</v>
      </c>
      <c r="H2877">
        <v>0.93999999761581399</v>
      </c>
    </row>
    <row r="2878" spans="1:8" hidden="1">
      <c r="A2878">
        <v>704</v>
      </c>
      <c r="B2878" t="s">
        <v>7</v>
      </c>
      <c r="C2878">
        <v>37</v>
      </c>
      <c r="D2878" t="s">
        <v>102</v>
      </c>
      <c r="E2878" t="s">
        <v>59</v>
      </c>
      <c r="F2878">
        <v>0.64899998903274503</v>
      </c>
      <c r="G2878">
        <v>0.90499997138977095</v>
      </c>
      <c r="H2878">
        <v>1.03199994564056</v>
      </c>
    </row>
    <row r="2879" spans="1:8" hidden="1">
      <c r="A2879">
        <v>704</v>
      </c>
      <c r="B2879" t="s">
        <v>7</v>
      </c>
      <c r="C2879">
        <v>106</v>
      </c>
      <c r="D2879" t="s">
        <v>102</v>
      </c>
      <c r="E2879" t="s">
        <v>44</v>
      </c>
      <c r="F2879">
        <v>0.75340002775192305</v>
      </c>
      <c r="G2879">
        <v>1.06690001487732</v>
      </c>
      <c r="H2879">
        <v>1.0120999813079801</v>
      </c>
    </row>
    <row r="2880" spans="1:8" hidden="1">
      <c r="A2880">
        <v>704</v>
      </c>
      <c r="B2880" t="s">
        <v>7</v>
      </c>
      <c r="C2880">
        <v>11</v>
      </c>
      <c r="D2880" t="s">
        <v>102</v>
      </c>
      <c r="E2880" t="s">
        <v>23</v>
      </c>
      <c r="F2880">
        <v>0.14599999785423301</v>
      </c>
      <c r="G2880">
        <v>0.45899999141693099</v>
      </c>
      <c r="H2880">
        <v>0.88899999856948897</v>
      </c>
    </row>
    <row r="2881" spans="1:8" hidden="1">
      <c r="A2881">
        <v>704</v>
      </c>
      <c r="B2881" t="s">
        <v>7</v>
      </c>
      <c r="C2881">
        <v>35</v>
      </c>
      <c r="D2881" t="s">
        <v>102</v>
      </c>
      <c r="E2881" t="s">
        <v>18</v>
      </c>
      <c r="F2881">
        <v>0.13400000333786</v>
      </c>
      <c r="G2881">
        <v>0.81300002336502097</v>
      </c>
      <c r="H2881">
        <v>1.14199995994568</v>
      </c>
    </row>
    <row r="2882" spans="1:8" hidden="1">
      <c r="A2882">
        <v>704</v>
      </c>
      <c r="B2882" t="s">
        <v>7</v>
      </c>
      <c r="C2882">
        <v>119</v>
      </c>
      <c r="D2882" t="s">
        <v>102</v>
      </c>
      <c r="E2882" t="s">
        <v>69</v>
      </c>
      <c r="F2882">
        <v>0.91000002622604403</v>
      </c>
      <c r="G2882">
        <v>1.2130000591278101</v>
      </c>
      <c r="H2882">
        <v>1.1758999824523899</v>
      </c>
    </row>
    <row r="2883" spans="1:8" hidden="1">
      <c r="A2883">
        <v>704</v>
      </c>
      <c r="B2883" t="s">
        <v>7</v>
      </c>
      <c r="C2883">
        <v>36</v>
      </c>
      <c r="D2883" t="s">
        <v>102</v>
      </c>
      <c r="E2883" t="s">
        <v>71</v>
      </c>
      <c r="F2883">
        <v>0.60699999332428001</v>
      </c>
      <c r="G2883">
        <v>0.96799999475479104</v>
      </c>
      <c r="H2883">
        <v>1.14199995994568</v>
      </c>
    </row>
    <row r="2884" spans="1:8" hidden="1">
      <c r="A2884">
        <v>704</v>
      </c>
      <c r="B2884" t="s">
        <v>7</v>
      </c>
      <c r="C2884">
        <v>52</v>
      </c>
      <c r="D2884" t="s">
        <v>102</v>
      </c>
      <c r="E2884" t="s">
        <v>39</v>
      </c>
      <c r="F2884">
        <v>0.88300001621246305</v>
      </c>
      <c r="G2884">
        <v>0.84299999475479104</v>
      </c>
      <c r="H2884">
        <v>1.00800001621246</v>
      </c>
    </row>
    <row r="2885" spans="1:8" hidden="1">
      <c r="A2885">
        <v>704</v>
      </c>
      <c r="B2885" t="s">
        <v>7</v>
      </c>
      <c r="C2885">
        <v>32</v>
      </c>
      <c r="D2885" t="s">
        <v>102</v>
      </c>
      <c r="E2885" t="s">
        <v>41</v>
      </c>
      <c r="F2885">
        <v>0.40500000119209301</v>
      </c>
      <c r="G2885">
        <v>0.50199997425079301</v>
      </c>
      <c r="H2885">
        <v>1</v>
      </c>
    </row>
    <row r="2886" spans="1:8" hidden="1">
      <c r="A2886">
        <v>704</v>
      </c>
      <c r="B2886" t="s">
        <v>7</v>
      </c>
      <c r="C2886">
        <v>68</v>
      </c>
      <c r="D2886" t="s">
        <v>102</v>
      </c>
      <c r="E2886" t="s">
        <v>42</v>
      </c>
      <c r="F2886">
        <v>0.98699998855590798</v>
      </c>
      <c r="G2886">
        <v>1.05900001525879</v>
      </c>
      <c r="H2886">
        <v>1.2610000371932999</v>
      </c>
    </row>
    <row r="2887" spans="1:8" hidden="1">
      <c r="A2887">
        <v>704</v>
      </c>
      <c r="B2887" t="s">
        <v>7</v>
      </c>
      <c r="C2887">
        <v>87</v>
      </c>
      <c r="D2887" t="s">
        <v>102</v>
      </c>
      <c r="E2887" t="s">
        <v>24</v>
      </c>
      <c r="F2887">
        <v>2.0000000949949E-3</v>
      </c>
      <c r="G2887">
        <v>2.19999998807907E-2</v>
      </c>
      <c r="H2887">
        <v>0.81599998474121105</v>
      </c>
    </row>
    <row r="2888" spans="1:8" hidden="1">
      <c r="A2888">
        <v>704</v>
      </c>
      <c r="B2888" t="s">
        <v>7</v>
      </c>
      <c r="C2888">
        <v>105</v>
      </c>
      <c r="D2888" t="s">
        <v>102</v>
      </c>
      <c r="E2888" t="s">
        <v>67</v>
      </c>
      <c r="F2888">
        <v>0.21359999477863301</v>
      </c>
      <c r="G2888">
        <v>0.383899986743927</v>
      </c>
      <c r="H2888">
        <v>0.89969998598098799</v>
      </c>
    </row>
    <row r="2889" spans="1:8" hidden="1">
      <c r="A2889">
        <v>704</v>
      </c>
      <c r="B2889" t="s">
        <v>7</v>
      </c>
      <c r="C2889">
        <v>94</v>
      </c>
      <c r="D2889" t="s">
        <v>102</v>
      </c>
      <c r="E2889" t="s">
        <v>53</v>
      </c>
      <c r="F2889">
        <v>0.95700001716613803</v>
      </c>
      <c r="G2889">
        <v>1.1310000419616699</v>
      </c>
      <c r="H2889">
        <v>0.88099998235702504</v>
      </c>
    </row>
    <row r="2890" spans="1:8" hidden="1">
      <c r="A2890">
        <v>858</v>
      </c>
      <c r="B2890" t="s">
        <v>7</v>
      </c>
      <c r="C2890">
        <v>83</v>
      </c>
      <c r="D2890" t="s">
        <v>145</v>
      </c>
      <c r="E2890" t="s">
        <v>21</v>
      </c>
      <c r="F2890">
        <v>0.101000003516674</v>
      </c>
      <c r="G2890">
        <v>0.19099999964237199</v>
      </c>
      <c r="H2890">
        <v>0.62800002098083496</v>
      </c>
    </row>
    <row r="2891" spans="1:8" hidden="1">
      <c r="A2891">
        <v>704</v>
      </c>
      <c r="B2891" t="s">
        <v>7</v>
      </c>
      <c r="C2891">
        <v>20</v>
      </c>
      <c r="D2891" t="s">
        <v>102</v>
      </c>
      <c r="E2891" t="s">
        <v>9</v>
      </c>
      <c r="F2891">
        <v>0.298000007867813</v>
      </c>
      <c r="G2891">
        <v>0.31200000643730202</v>
      </c>
      <c r="H2891">
        <v>0.79699999094009399</v>
      </c>
    </row>
    <row r="2892" spans="1:8" hidden="1">
      <c r="A2892">
        <v>704</v>
      </c>
      <c r="B2892" t="s">
        <v>7</v>
      </c>
      <c r="C2892">
        <v>45</v>
      </c>
      <c r="D2892" t="s">
        <v>102</v>
      </c>
      <c r="E2892" t="s">
        <v>19</v>
      </c>
      <c r="F2892">
        <v>6.4000003039836897E-2</v>
      </c>
      <c r="G2892">
        <v>0.87699997425079301</v>
      </c>
      <c r="H2892">
        <v>1.13399994373322</v>
      </c>
    </row>
    <row r="2893" spans="1:8" hidden="1">
      <c r="A2893">
        <v>704</v>
      </c>
      <c r="B2893" t="s">
        <v>7</v>
      </c>
      <c r="C2893">
        <v>61</v>
      </c>
      <c r="D2893" t="s">
        <v>102</v>
      </c>
      <c r="E2893" t="s">
        <v>50</v>
      </c>
      <c r="F2893">
        <v>0.95399999618530296</v>
      </c>
      <c r="G2893">
        <v>0.99900001287460305</v>
      </c>
      <c r="H2893">
        <v>1.29100000858307</v>
      </c>
    </row>
    <row r="2894" spans="1:8" hidden="1">
      <c r="A2894">
        <v>704</v>
      </c>
      <c r="B2894" t="s">
        <v>7</v>
      </c>
      <c r="C2894">
        <v>40</v>
      </c>
      <c r="D2894" t="s">
        <v>102</v>
      </c>
      <c r="E2894" t="s">
        <v>70</v>
      </c>
      <c r="F2894">
        <v>7.9999998211860698E-2</v>
      </c>
      <c r="G2894">
        <v>0.86500000953674305</v>
      </c>
      <c r="H2894">
        <v>0.92000001668930098</v>
      </c>
    </row>
    <row r="2895" spans="1:8" hidden="1">
      <c r="A2895">
        <v>704</v>
      </c>
      <c r="B2895" t="s">
        <v>7</v>
      </c>
      <c r="C2895">
        <v>38</v>
      </c>
      <c r="D2895" t="s">
        <v>102</v>
      </c>
      <c r="E2895" t="s">
        <v>12</v>
      </c>
      <c r="F2895">
        <v>0.63800001144409202</v>
      </c>
      <c r="G2895">
        <v>0.88099998235702504</v>
      </c>
      <c r="H2895">
        <v>0.90200001001357999</v>
      </c>
    </row>
    <row r="2896" spans="1:8" hidden="1">
      <c r="A2896">
        <v>704</v>
      </c>
      <c r="B2896" t="s">
        <v>7</v>
      </c>
      <c r="C2896">
        <v>111</v>
      </c>
      <c r="D2896" t="s">
        <v>102</v>
      </c>
      <c r="E2896" t="s">
        <v>56</v>
      </c>
      <c r="F2896">
        <v>0.69090002775192305</v>
      </c>
      <c r="G2896">
        <v>1.00890004634857</v>
      </c>
      <c r="H2896">
        <v>0.99379998445510898</v>
      </c>
    </row>
    <row r="2897" spans="1:8" hidden="1">
      <c r="A2897">
        <v>704</v>
      </c>
      <c r="B2897" t="s">
        <v>7</v>
      </c>
      <c r="C2897">
        <v>110</v>
      </c>
      <c r="D2897" t="s">
        <v>102</v>
      </c>
      <c r="E2897" t="s">
        <v>66</v>
      </c>
      <c r="F2897">
        <v>0.55019998550414995</v>
      </c>
      <c r="G2897">
        <v>0.93999999761581399</v>
      </c>
      <c r="H2897">
        <v>0.82940000295639005</v>
      </c>
    </row>
    <row r="2898" spans="1:8" hidden="1">
      <c r="A2898">
        <v>704</v>
      </c>
      <c r="B2898" t="s">
        <v>7</v>
      </c>
      <c r="C2898">
        <v>60</v>
      </c>
      <c r="D2898" t="s">
        <v>102</v>
      </c>
      <c r="E2898" t="s">
        <v>11</v>
      </c>
      <c r="F2898">
        <v>0.14100000262260401</v>
      </c>
      <c r="G2898">
        <v>0.15099999308586101</v>
      </c>
      <c r="H2898">
        <v>1.2200000286102299</v>
      </c>
    </row>
    <row r="2899" spans="1:8" hidden="1">
      <c r="A2899">
        <v>704</v>
      </c>
      <c r="B2899" t="s">
        <v>7</v>
      </c>
      <c r="C2899">
        <v>84</v>
      </c>
      <c r="D2899" t="s">
        <v>102</v>
      </c>
      <c r="E2899" t="s">
        <v>45</v>
      </c>
      <c r="F2899">
        <v>1.09999999403954E-2</v>
      </c>
      <c r="G2899">
        <v>0.87400001287460305</v>
      </c>
      <c r="H2899">
        <v>1.0740000009536701</v>
      </c>
    </row>
    <row r="2900" spans="1:8" hidden="1">
      <c r="A2900">
        <v>704</v>
      </c>
      <c r="B2900" t="s">
        <v>7</v>
      </c>
      <c r="C2900">
        <v>56</v>
      </c>
      <c r="D2900" t="s">
        <v>102</v>
      </c>
      <c r="E2900" t="s">
        <v>43</v>
      </c>
      <c r="F2900">
        <v>0.69499999284744296</v>
      </c>
      <c r="G2900">
        <v>0.74599999189376798</v>
      </c>
      <c r="H2900">
        <v>1.0470000505447401</v>
      </c>
    </row>
    <row r="2901" spans="1:8" hidden="1">
      <c r="A2901">
        <v>704</v>
      </c>
      <c r="B2901" t="s">
        <v>7</v>
      </c>
      <c r="C2901">
        <v>34</v>
      </c>
      <c r="D2901" t="s">
        <v>102</v>
      </c>
      <c r="E2901" t="s">
        <v>35</v>
      </c>
      <c r="F2901">
        <v>0.81099998950958296</v>
      </c>
      <c r="G2901">
        <v>0.846000015735626</v>
      </c>
      <c r="H2901">
        <v>1.18299996852875</v>
      </c>
    </row>
    <row r="2902" spans="1:8" hidden="1">
      <c r="A2902">
        <v>704</v>
      </c>
      <c r="B2902" t="s">
        <v>7</v>
      </c>
      <c r="C2902">
        <v>109</v>
      </c>
      <c r="D2902" t="s">
        <v>102</v>
      </c>
      <c r="E2902" t="s">
        <v>30</v>
      </c>
      <c r="F2902">
        <v>1.09999999403954E-2</v>
      </c>
      <c r="G2902">
        <v>0.92089998722076405</v>
      </c>
      <c r="H2902">
        <v>0.93949997425079301</v>
      </c>
    </row>
    <row r="2903" spans="1:8" hidden="1">
      <c r="A2903">
        <v>704</v>
      </c>
      <c r="B2903" t="s">
        <v>7</v>
      </c>
      <c r="C2903">
        <v>17</v>
      </c>
      <c r="D2903" t="s">
        <v>102</v>
      </c>
      <c r="E2903" t="s">
        <v>29</v>
      </c>
      <c r="F2903">
        <v>0.86299997568130504</v>
      </c>
      <c r="G2903">
        <v>0.90799999237060502</v>
      </c>
      <c r="H2903">
        <v>0.97299998998642001</v>
      </c>
    </row>
    <row r="2904" spans="1:8" hidden="1">
      <c r="A2904">
        <v>704</v>
      </c>
      <c r="B2904" t="s">
        <v>7</v>
      </c>
      <c r="C2904">
        <v>100</v>
      </c>
      <c r="D2904" t="s">
        <v>102</v>
      </c>
      <c r="E2904" t="s">
        <v>72</v>
      </c>
      <c r="F2904">
        <v>0.31560000777244601</v>
      </c>
      <c r="G2904">
        <v>1.02190005779266</v>
      </c>
      <c r="H2904">
        <v>1.1359000205993699</v>
      </c>
    </row>
    <row r="2905" spans="1:8" hidden="1">
      <c r="A2905">
        <v>704</v>
      </c>
      <c r="B2905" t="s">
        <v>7</v>
      </c>
      <c r="C2905">
        <v>86</v>
      </c>
      <c r="D2905" t="s">
        <v>102</v>
      </c>
      <c r="E2905" t="s">
        <v>31</v>
      </c>
      <c r="F2905">
        <v>-8.9999996125698107E-3</v>
      </c>
      <c r="G2905">
        <v>0.14599999785423301</v>
      </c>
      <c r="H2905">
        <v>0.99800002574920699</v>
      </c>
    </row>
    <row r="2906" spans="1:8" hidden="1">
      <c r="A2906">
        <v>731</v>
      </c>
      <c r="B2906" t="s">
        <v>7</v>
      </c>
      <c r="C2906">
        <v>36</v>
      </c>
      <c r="D2906" t="s">
        <v>104</v>
      </c>
      <c r="E2906" t="s">
        <v>71</v>
      </c>
      <c r="F2906">
        <v>0.84700000286102295</v>
      </c>
      <c r="G2906">
        <v>0.88300001621246305</v>
      </c>
      <c r="H2906">
        <v>0.86400002241134599</v>
      </c>
    </row>
    <row r="2907" spans="1:8" hidden="1">
      <c r="A2907">
        <v>731</v>
      </c>
      <c r="B2907" t="s">
        <v>7</v>
      </c>
      <c r="C2907">
        <v>22</v>
      </c>
      <c r="D2907" t="s">
        <v>104</v>
      </c>
      <c r="E2907" t="s">
        <v>87</v>
      </c>
      <c r="F2907">
        <v>0.81800001859664895</v>
      </c>
      <c r="G2907">
        <v>0.962000012397766</v>
      </c>
      <c r="H2907">
        <v>1.0369999408721899</v>
      </c>
    </row>
    <row r="2908" spans="1:8" hidden="1">
      <c r="A2908">
        <v>731</v>
      </c>
      <c r="B2908" t="s">
        <v>7</v>
      </c>
      <c r="C2908">
        <v>16</v>
      </c>
      <c r="D2908" t="s">
        <v>104</v>
      </c>
      <c r="E2908" t="s">
        <v>93</v>
      </c>
      <c r="F2908">
        <v>0.88499999046325695</v>
      </c>
      <c r="G2908">
        <v>0.98299998044967696</v>
      </c>
      <c r="H2908">
        <v>0.99500000476837203</v>
      </c>
    </row>
    <row r="2909" spans="1:8" hidden="1">
      <c r="A2909">
        <v>731</v>
      </c>
      <c r="B2909" t="s">
        <v>7</v>
      </c>
      <c r="C2909">
        <v>8</v>
      </c>
      <c r="D2909" t="s">
        <v>104</v>
      </c>
      <c r="E2909" t="s">
        <v>88</v>
      </c>
      <c r="F2909">
        <v>0.81000000238418601</v>
      </c>
      <c r="G2909">
        <v>0.98900002241134599</v>
      </c>
      <c r="H2909">
        <v>0.99699997901916504</v>
      </c>
    </row>
    <row r="2910" spans="1:8" hidden="1">
      <c r="A2910">
        <v>731</v>
      </c>
      <c r="B2910" t="s">
        <v>7</v>
      </c>
      <c r="C2910">
        <v>99</v>
      </c>
      <c r="D2910" t="s">
        <v>104</v>
      </c>
      <c r="E2910" t="s">
        <v>73</v>
      </c>
      <c r="F2910">
        <v>0.18170000612735701</v>
      </c>
      <c r="G2910">
        <v>1.0814000368118299</v>
      </c>
      <c r="H2910">
        <v>0.977699995040894</v>
      </c>
    </row>
    <row r="2911" spans="1:8" hidden="1">
      <c r="A2911">
        <v>731</v>
      </c>
      <c r="B2911" t="s">
        <v>7</v>
      </c>
      <c r="C2911">
        <v>94</v>
      </c>
      <c r="D2911" t="s">
        <v>104</v>
      </c>
      <c r="E2911" t="s">
        <v>53</v>
      </c>
      <c r="F2911">
        <v>0.58799999952316295</v>
      </c>
      <c r="G2911">
        <v>0.89399999380111705</v>
      </c>
      <c r="H2911">
        <v>0.90899997949600198</v>
      </c>
    </row>
    <row r="2912" spans="1:8" hidden="1">
      <c r="A2912">
        <v>731</v>
      </c>
      <c r="B2912" t="s">
        <v>7</v>
      </c>
      <c r="C2912">
        <v>12</v>
      </c>
      <c r="D2912" t="s">
        <v>104</v>
      </c>
      <c r="E2912" t="s">
        <v>83</v>
      </c>
      <c r="F2912">
        <v>0.924000024795532</v>
      </c>
      <c r="G2912">
        <v>1.0390000343322801</v>
      </c>
      <c r="H2912">
        <v>1.0299999713897701</v>
      </c>
    </row>
    <row r="2913" spans="1:8" hidden="1">
      <c r="A2913">
        <v>827</v>
      </c>
      <c r="B2913" t="s">
        <v>7</v>
      </c>
      <c r="C2913">
        <v>126</v>
      </c>
      <c r="D2913" t="s">
        <v>131</v>
      </c>
      <c r="E2913" t="s">
        <v>37</v>
      </c>
      <c r="F2913">
        <v>0.39269998669624301</v>
      </c>
      <c r="G2913">
        <v>0.44260001182556202</v>
      </c>
      <c r="H2913">
        <v>0.63050001859664895</v>
      </c>
    </row>
    <row r="2914" spans="1:8" hidden="1">
      <c r="A2914">
        <v>731</v>
      </c>
      <c r="B2914" t="s">
        <v>7</v>
      </c>
      <c r="C2914">
        <v>111</v>
      </c>
      <c r="D2914" t="s">
        <v>104</v>
      </c>
      <c r="E2914" t="s">
        <v>56</v>
      </c>
      <c r="F2914">
        <v>0.60399997234344505</v>
      </c>
      <c r="G2914">
        <v>0.90649998188018799</v>
      </c>
      <c r="H2914">
        <v>0.93900001049041704</v>
      </c>
    </row>
    <row r="2915" spans="1:8" hidden="1">
      <c r="A2915">
        <v>731</v>
      </c>
      <c r="B2915" t="s">
        <v>7</v>
      </c>
      <c r="C2915">
        <v>86</v>
      </c>
      <c r="D2915" t="s">
        <v>104</v>
      </c>
      <c r="E2915" t="s">
        <v>31</v>
      </c>
      <c r="F2915">
        <v>0.16599999368190799</v>
      </c>
      <c r="G2915">
        <v>0.94499999284744296</v>
      </c>
      <c r="H2915">
        <v>0.89800000190734897</v>
      </c>
    </row>
    <row r="2916" spans="1:8" hidden="1">
      <c r="A2916">
        <v>731</v>
      </c>
      <c r="B2916" t="s">
        <v>7</v>
      </c>
      <c r="C2916">
        <v>2</v>
      </c>
      <c r="D2916" t="s">
        <v>104</v>
      </c>
      <c r="E2916" t="s">
        <v>95</v>
      </c>
      <c r="F2916">
        <v>1.1139999628067001</v>
      </c>
      <c r="G2916">
        <v>1.0950000286102299</v>
      </c>
      <c r="H2916">
        <v>1.1950000524520901</v>
      </c>
    </row>
    <row r="2917" spans="1:8" hidden="1">
      <c r="A2917">
        <v>731</v>
      </c>
      <c r="B2917" t="s">
        <v>7</v>
      </c>
      <c r="C2917">
        <v>95</v>
      </c>
      <c r="D2917" t="s">
        <v>104</v>
      </c>
      <c r="E2917" t="s">
        <v>51</v>
      </c>
      <c r="F2917">
        <v>0.59100002050399802</v>
      </c>
      <c r="G2917">
        <v>1.1720000505447401</v>
      </c>
      <c r="H2917">
        <v>1.0429999828338601</v>
      </c>
    </row>
    <row r="2918" spans="1:8" hidden="1">
      <c r="A2918">
        <v>731</v>
      </c>
      <c r="B2918" t="s">
        <v>7</v>
      </c>
      <c r="C2918">
        <v>66</v>
      </c>
      <c r="D2918" t="s">
        <v>104</v>
      </c>
      <c r="E2918" t="s">
        <v>33</v>
      </c>
      <c r="F2918">
        <v>1.05900001525879</v>
      </c>
      <c r="G2918">
        <v>1.1690000295639</v>
      </c>
      <c r="H2918">
        <v>0.91600000858306896</v>
      </c>
    </row>
    <row r="2919" spans="1:8" hidden="1">
      <c r="A2919">
        <v>1202</v>
      </c>
      <c r="B2919" t="s">
        <v>7</v>
      </c>
      <c r="C2919">
        <v>92</v>
      </c>
      <c r="D2919" t="s">
        <v>170</v>
      </c>
      <c r="E2919" t="s">
        <v>48</v>
      </c>
      <c r="F2919">
        <v>0.23199999332428001</v>
      </c>
      <c r="G2919">
        <v>0.37900000810623202</v>
      </c>
      <c r="H2919">
        <v>0.63099998235702504</v>
      </c>
    </row>
    <row r="2920" spans="1:8" hidden="1">
      <c r="A2920">
        <v>731</v>
      </c>
      <c r="B2920" t="s">
        <v>7</v>
      </c>
      <c r="C2920">
        <v>37</v>
      </c>
      <c r="D2920" t="s">
        <v>104</v>
      </c>
      <c r="E2920" t="s">
        <v>59</v>
      </c>
      <c r="F2920">
        <v>0.54600000381469704</v>
      </c>
      <c r="G2920">
        <v>0.81199997663497903</v>
      </c>
      <c r="H2920">
        <v>0.94499999284744296</v>
      </c>
    </row>
    <row r="2921" spans="1:8" hidden="1">
      <c r="A2921">
        <v>731</v>
      </c>
      <c r="B2921" t="s">
        <v>7</v>
      </c>
      <c r="C2921">
        <v>42</v>
      </c>
      <c r="D2921" t="s">
        <v>104</v>
      </c>
      <c r="E2921" t="s">
        <v>78</v>
      </c>
      <c r="F2921">
        <v>1.0199999809265099</v>
      </c>
      <c r="G2921">
        <v>0.99400001764297496</v>
      </c>
      <c r="H2921">
        <v>1.0149999856948899</v>
      </c>
    </row>
    <row r="2922" spans="1:8" hidden="1">
      <c r="A2922">
        <v>731</v>
      </c>
      <c r="B2922" t="s">
        <v>7</v>
      </c>
      <c r="C2922">
        <v>44</v>
      </c>
      <c r="D2922" t="s">
        <v>104</v>
      </c>
      <c r="E2922" t="s">
        <v>82</v>
      </c>
      <c r="F2922">
        <v>0.93099999427795399</v>
      </c>
      <c r="G2922">
        <v>0.91600000858306896</v>
      </c>
      <c r="H2922">
        <v>0.88599997758865401</v>
      </c>
    </row>
    <row r="2923" spans="1:8" hidden="1">
      <c r="A2923">
        <v>731</v>
      </c>
      <c r="B2923" t="s">
        <v>7</v>
      </c>
      <c r="C2923">
        <v>63</v>
      </c>
      <c r="D2923" t="s">
        <v>104</v>
      </c>
      <c r="E2923" t="s">
        <v>17</v>
      </c>
      <c r="F2923">
        <v>1.0650000572204601</v>
      </c>
      <c r="G2923">
        <v>1.1729999780654901</v>
      </c>
      <c r="H2923">
        <v>1.1130000352859499</v>
      </c>
    </row>
    <row r="2924" spans="1:8" hidden="1">
      <c r="A2924">
        <v>731</v>
      </c>
      <c r="B2924" t="s">
        <v>7</v>
      </c>
      <c r="C2924">
        <v>61</v>
      </c>
      <c r="D2924" t="s">
        <v>104</v>
      </c>
      <c r="E2924" t="s">
        <v>50</v>
      </c>
      <c r="F2924">
        <v>1.1089999675750699</v>
      </c>
      <c r="G2924">
        <v>1.19700002670288</v>
      </c>
      <c r="H2924">
        <v>1.1579999923706099</v>
      </c>
    </row>
    <row r="2925" spans="1:8" hidden="1">
      <c r="A2925">
        <v>731</v>
      </c>
      <c r="B2925" t="s">
        <v>7</v>
      </c>
      <c r="C2925">
        <v>17</v>
      </c>
      <c r="D2925" t="s">
        <v>104</v>
      </c>
      <c r="E2925" t="s">
        <v>29</v>
      </c>
      <c r="F2925">
        <v>0.97799998521804798</v>
      </c>
      <c r="G2925">
        <v>1.0779999494552599</v>
      </c>
      <c r="H2925">
        <v>1.0770000219345099</v>
      </c>
    </row>
    <row r="2926" spans="1:8" hidden="1">
      <c r="A2926">
        <v>731</v>
      </c>
      <c r="B2926" t="s">
        <v>7</v>
      </c>
      <c r="C2926">
        <v>23</v>
      </c>
      <c r="D2926" t="s">
        <v>104</v>
      </c>
      <c r="E2926" t="s">
        <v>85</v>
      </c>
      <c r="F2926">
        <v>0.49099999666214</v>
      </c>
      <c r="G2926">
        <v>0.91399997472763095</v>
      </c>
      <c r="H2926">
        <v>0.91699999570846602</v>
      </c>
    </row>
    <row r="2927" spans="1:8" hidden="1">
      <c r="A2927">
        <v>731</v>
      </c>
      <c r="B2927" t="s">
        <v>7</v>
      </c>
      <c r="C2927">
        <v>33</v>
      </c>
      <c r="D2927" t="s">
        <v>104</v>
      </c>
      <c r="E2927" t="s">
        <v>91</v>
      </c>
      <c r="F2927">
        <v>1.0190000534057599</v>
      </c>
      <c r="G2927">
        <v>0.92100000381469704</v>
      </c>
      <c r="H2927">
        <v>1.0909999608993499</v>
      </c>
    </row>
    <row r="2928" spans="1:8" hidden="1">
      <c r="A2928">
        <v>731</v>
      </c>
      <c r="B2928" t="s">
        <v>7</v>
      </c>
      <c r="C2928">
        <v>60</v>
      </c>
      <c r="D2928" t="s">
        <v>104</v>
      </c>
      <c r="E2928" t="s">
        <v>11</v>
      </c>
      <c r="F2928">
        <v>0.20299999415874501</v>
      </c>
      <c r="G2928">
        <v>0.30199998617172202</v>
      </c>
      <c r="H2928">
        <v>1.2020000219345099</v>
      </c>
    </row>
    <row r="2929" spans="1:8" hidden="1">
      <c r="A2929">
        <v>731</v>
      </c>
      <c r="B2929" t="s">
        <v>7</v>
      </c>
      <c r="C2929">
        <v>27</v>
      </c>
      <c r="D2929" t="s">
        <v>104</v>
      </c>
      <c r="E2929" t="s">
        <v>79</v>
      </c>
      <c r="F2929">
        <v>0.59799998998642001</v>
      </c>
      <c r="G2929">
        <v>0.88200002908706698</v>
      </c>
      <c r="H2929">
        <v>0.99500000476837203</v>
      </c>
    </row>
    <row r="2930" spans="1:8" hidden="1">
      <c r="A2930">
        <v>731</v>
      </c>
      <c r="B2930" t="s">
        <v>7</v>
      </c>
      <c r="C2930">
        <v>58</v>
      </c>
      <c r="D2930" t="s">
        <v>104</v>
      </c>
      <c r="E2930" t="s">
        <v>20</v>
      </c>
      <c r="F2930">
        <v>0.91399997472763095</v>
      </c>
      <c r="G2930">
        <v>0.91699999570846602</v>
      </c>
      <c r="H2930">
        <v>1.0110000371932999</v>
      </c>
    </row>
    <row r="2931" spans="1:8" hidden="1">
      <c r="A2931">
        <v>731</v>
      </c>
      <c r="B2931" t="s">
        <v>7</v>
      </c>
      <c r="C2931">
        <v>55</v>
      </c>
      <c r="D2931" t="s">
        <v>104</v>
      </c>
      <c r="E2931" t="s">
        <v>47</v>
      </c>
      <c r="F2931">
        <v>0.24099999666214</v>
      </c>
      <c r="G2931">
        <v>0.67100000381469704</v>
      </c>
      <c r="H2931">
        <v>1</v>
      </c>
    </row>
    <row r="2932" spans="1:8" hidden="1">
      <c r="A2932">
        <v>731</v>
      </c>
      <c r="B2932" t="s">
        <v>7</v>
      </c>
      <c r="C2932">
        <v>43</v>
      </c>
      <c r="D2932" t="s">
        <v>104</v>
      </c>
      <c r="E2932" t="s">
        <v>80</v>
      </c>
      <c r="F2932">
        <v>0.97200000286102295</v>
      </c>
      <c r="G2932">
        <v>0.86699998378753695</v>
      </c>
      <c r="H2932">
        <v>0.971000015735626</v>
      </c>
    </row>
    <row r="2933" spans="1:8" hidden="1">
      <c r="A2933">
        <v>731</v>
      </c>
      <c r="B2933" t="s">
        <v>7</v>
      </c>
      <c r="C2933">
        <v>28</v>
      </c>
      <c r="D2933" t="s">
        <v>104</v>
      </c>
      <c r="E2933" t="s">
        <v>90</v>
      </c>
      <c r="F2933">
        <v>0.63400000333786</v>
      </c>
      <c r="G2933">
        <v>0.84200000762939498</v>
      </c>
      <c r="H2933">
        <v>0.86599999666214</v>
      </c>
    </row>
    <row r="2934" spans="1:8" hidden="1">
      <c r="A2934">
        <v>731</v>
      </c>
      <c r="B2934" t="s">
        <v>7</v>
      </c>
      <c r="C2934">
        <v>14</v>
      </c>
      <c r="D2934" t="s">
        <v>104</v>
      </c>
      <c r="E2934" t="s">
        <v>34</v>
      </c>
      <c r="F2934">
        <v>0.46599999070167503</v>
      </c>
      <c r="G2934">
        <v>0.83899998664856001</v>
      </c>
      <c r="H2934">
        <v>1.02300000190735</v>
      </c>
    </row>
    <row r="2935" spans="1:8" hidden="1">
      <c r="A2935">
        <v>731</v>
      </c>
      <c r="B2935" t="s">
        <v>7</v>
      </c>
      <c r="C2935">
        <v>80</v>
      </c>
      <c r="D2935" t="s">
        <v>104</v>
      </c>
      <c r="E2935" t="s">
        <v>54</v>
      </c>
      <c r="F2935">
        <v>1.1143000125885001</v>
      </c>
      <c r="G2935">
        <v>1.1858999729156501</v>
      </c>
      <c r="H2935">
        <v>1.0673999786377</v>
      </c>
    </row>
    <row r="2936" spans="1:8" hidden="1">
      <c r="A2936">
        <v>731</v>
      </c>
      <c r="B2936" t="s">
        <v>7</v>
      </c>
      <c r="C2936">
        <v>59</v>
      </c>
      <c r="D2936" t="s">
        <v>104</v>
      </c>
      <c r="E2936" t="s">
        <v>63</v>
      </c>
      <c r="F2936">
        <v>1.0729999542236299</v>
      </c>
      <c r="G2936">
        <v>1.03199994564056</v>
      </c>
      <c r="H2936">
        <v>1.1189999580383301</v>
      </c>
    </row>
    <row r="2937" spans="1:8" hidden="1">
      <c r="A2937">
        <v>731</v>
      </c>
      <c r="B2937" t="s">
        <v>7</v>
      </c>
      <c r="C2937">
        <v>97</v>
      </c>
      <c r="D2937" t="s">
        <v>104</v>
      </c>
      <c r="E2937" t="s">
        <v>13</v>
      </c>
      <c r="F2937">
        <v>0.41580000519752502</v>
      </c>
      <c r="G2937">
        <v>0.67309999465942405</v>
      </c>
      <c r="H2937">
        <v>0.68999999761581399</v>
      </c>
    </row>
    <row r="2938" spans="1:8" hidden="1">
      <c r="A2938">
        <v>731</v>
      </c>
      <c r="B2938" t="s">
        <v>7</v>
      </c>
      <c r="C2938">
        <v>71</v>
      </c>
      <c r="D2938" t="s">
        <v>104</v>
      </c>
      <c r="E2938" t="s">
        <v>25</v>
      </c>
      <c r="F2938">
        <v>0.33199998736381497</v>
      </c>
      <c r="G2938">
        <v>1.06200003623962</v>
      </c>
      <c r="H2938">
        <v>1.12100005149841</v>
      </c>
    </row>
    <row r="2939" spans="1:8" hidden="1">
      <c r="A2939">
        <v>731</v>
      </c>
      <c r="B2939" t="s">
        <v>7</v>
      </c>
      <c r="C2939">
        <v>13</v>
      </c>
      <c r="D2939" t="s">
        <v>104</v>
      </c>
      <c r="E2939" t="s">
        <v>86</v>
      </c>
      <c r="F2939">
        <v>0.34299999475479098</v>
      </c>
      <c r="G2939">
        <v>0.77999997138977095</v>
      </c>
      <c r="H2939">
        <v>0.93099999427795399</v>
      </c>
    </row>
    <row r="2940" spans="1:8" hidden="1">
      <c r="A2940">
        <v>731</v>
      </c>
      <c r="B2940" t="s">
        <v>7</v>
      </c>
      <c r="C2940">
        <v>104</v>
      </c>
      <c r="D2940" t="s">
        <v>104</v>
      </c>
      <c r="E2940" t="s">
        <v>49</v>
      </c>
      <c r="F2940">
        <v>7.8299999237060505E-2</v>
      </c>
      <c r="G2940">
        <v>0.82840001583099399</v>
      </c>
      <c r="H2940">
        <v>1.02660000324249</v>
      </c>
    </row>
    <row r="2941" spans="1:8" hidden="1">
      <c r="A2941">
        <v>731</v>
      </c>
      <c r="B2941" t="s">
        <v>7</v>
      </c>
      <c r="C2941">
        <v>29</v>
      </c>
      <c r="D2941" t="s">
        <v>104</v>
      </c>
      <c r="E2941" t="s">
        <v>64</v>
      </c>
      <c r="F2941">
        <v>0.66699999570846602</v>
      </c>
      <c r="G2941">
        <v>0.84899997711181596</v>
      </c>
      <c r="H2941">
        <v>0.97000002861022905</v>
      </c>
    </row>
    <row r="2942" spans="1:8" hidden="1">
      <c r="A2942">
        <v>731</v>
      </c>
      <c r="B2942" t="s">
        <v>7</v>
      </c>
      <c r="C2942">
        <v>35</v>
      </c>
      <c r="D2942" t="s">
        <v>104</v>
      </c>
      <c r="E2942" t="s">
        <v>18</v>
      </c>
      <c r="F2942">
        <v>0.30500000715255698</v>
      </c>
      <c r="G2942">
        <v>0.83899998664856001</v>
      </c>
      <c r="H2942">
        <v>0.93099999427795399</v>
      </c>
    </row>
    <row r="2943" spans="1:8" hidden="1">
      <c r="A2943">
        <v>731</v>
      </c>
      <c r="B2943" t="s">
        <v>7</v>
      </c>
      <c r="C2943">
        <v>89</v>
      </c>
      <c r="D2943" t="s">
        <v>104</v>
      </c>
      <c r="E2943" t="s">
        <v>14</v>
      </c>
      <c r="F2943">
        <v>3.0000000260770299E-3</v>
      </c>
      <c r="G2943">
        <v>0.63700002431869496</v>
      </c>
      <c r="H2943">
        <v>0.87900000810623202</v>
      </c>
    </row>
    <row r="2944" spans="1:8" hidden="1">
      <c r="A2944">
        <v>731</v>
      </c>
      <c r="B2944" t="s">
        <v>7</v>
      </c>
      <c r="C2944">
        <v>73</v>
      </c>
      <c r="D2944" t="s">
        <v>104</v>
      </c>
      <c r="E2944" t="s">
        <v>57</v>
      </c>
      <c r="F2944">
        <v>0.335999995470047</v>
      </c>
      <c r="G2944">
        <v>0.66900002956390403</v>
      </c>
      <c r="H2944">
        <v>1.0870000123977701</v>
      </c>
    </row>
    <row r="2945" spans="1:8" hidden="1">
      <c r="A2945">
        <v>731</v>
      </c>
      <c r="B2945" t="s">
        <v>7</v>
      </c>
      <c r="C2945">
        <v>1</v>
      </c>
      <c r="D2945" t="s">
        <v>104</v>
      </c>
      <c r="E2945" t="s">
        <v>22</v>
      </c>
      <c r="F2945">
        <v>0.91799998283386197</v>
      </c>
      <c r="G2945">
        <v>1.03100001811981</v>
      </c>
      <c r="H2945">
        <v>1.1449999809265099</v>
      </c>
    </row>
    <row r="2946" spans="1:8" hidden="1">
      <c r="A2946">
        <v>731</v>
      </c>
      <c r="B2946" t="s">
        <v>7</v>
      </c>
      <c r="C2946">
        <v>62</v>
      </c>
      <c r="D2946" t="s">
        <v>104</v>
      </c>
      <c r="E2946" t="s">
        <v>16</v>
      </c>
      <c r="F2946">
        <v>0.44400000572204601</v>
      </c>
      <c r="G2946">
        <v>1.1529999971389799</v>
      </c>
      <c r="H2946">
        <v>1.1579999923706099</v>
      </c>
    </row>
    <row r="2947" spans="1:8" hidden="1">
      <c r="A2947">
        <v>731</v>
      </c>
      <c r="B2947" t="s">
        <v>7</v>
      </c>
      <c r="C2947">
        <v>9</v>
      </c>
      <c r="D2947" t="s">
        <v>104</v>
      </c>
      <c r="E2947" t="s">
        <v>65</v>
      </c>
      <c r="F2947">
        <v>0.13400000333786</v>
      </c>
      <c r="G2947">
        <v>1.08899998664856</v>
      </c>
      <c r="H2947">
        <v>1.06700003147125</v>
      </c>
    </row>
    <row r="2948" spans="1:8" hidden="1">
      <c r="A2948">
        <v>704</v>
      </c>
      <c r="B2948" t="s">
        <v>7</v>
      </c>
      <c r="C2948">
        <v>92</v>
      </c>
      <c r="D2948" t="s">
        <v>102</v>
      </c>
      <c r="E2948" t="s">
        <v>48</v>
      </c>
      <c r="F2948">
        <v>4.1000001132488299E-2</v>
      </c>
      <c r="G2948">
        <v>0.24699999392032601</v>
      </c>
      <c r="H2948">
        <v>0.63200002908706698</v>
      </c>
    </row>
    <row r="2949" spans="1:8" hidden="1">
      <c r="A2949">
        <v>796</v>
      </c>
      <c r="B2949" t="s">
        <v>7</v>
      </c>
      <c r="C2949">
        <v>126</v>
      </c>
      <c r="D2949" t="s">
        <v>114</v>
      </c>
      <c r="E2949" t="s">
        <v>37</v>
      </c>
      <c r="F2949">
        <v>0.44420000910759</v>
      </c>
      <c r="G2949">
        <v>0.48359999060630798</v>
      </c>
      <c r="H2949">
        <v>0.63309997320175204</v>
      </c>
    </row>
    <row r="2950" spans="1:8" hidden="1">
      <c r="A2950">
        <v>731</v>
      </c>
      <c r="B2950" t="s">
        <v>7</v>
      </c>
      <c r="C2950">
        <v>7</v>
      </c>
      <c r="D2950" t="s">
        <v>104</v>
      </c>
      <c r="E2950" t="s">
        <v>81</v>
      </c>
      <c r="F2950">
        <v>0.94800001382827803</v>
      </c>
      <c r="G2950">
        <v>0.97299998998642001</v>
      </c>
      <c r="H2950">
        <v>1.0160000324249301</v>
      </c>
    </row>
    <row r="2951" spans="1:8" hidden="1">
      <c r="A2951">
        <v>731</v>
      </c>
      <c r="B2951" t="s">
        <v>7</v>
      </c>
      <c r="C2951">
        <v>119</v>
      </c>
      <c r="D2951" t="s">
        <v>104</v>
      </c>
      <c r="E2951" t="s">
        <v>69</v>
      </c>
      <c r="F2951">
        <v>0.74940001964569103</v>
      </c>
      <c r="G2951">
        <v>1.0485999584198</v>
      </c>
      <c r="H2951">
        <v>0.94819998741149902</v>
      </c>
    </row>
    <row r="2952" spans="1:8" hidden="1">
      <c r="A2952">
        <v>731</v>
      </c>
      <c r="B2952" t="s">
        <v>7</v>
      </c>
      <c r="C2952">
        <v>24</v>
      </c>
      <c r="D2952" t="s">
        <v>104</v>
      </c>
      <c r="E2952" t="s">
        <v>77</v>
      </c>
      <c r="F2952">
        <v>0.69499999284744296</v>
      </c>
      <c r="G2952">
        <v>0.90200001001357999</v>
      </c>
      <c r="H2952">
        <v>1.01800000667572</v>
      </c>
    </row>
    <row r="2953" spans="1:8" hidden="1">
      <c r="A2953">
        <v>731</v>
      </c>
      <c r="B2953" t="s">
        <v>7</v>
      </c>
      <c r="C2953">
        <v>56</v>
      </c>
      <c r="D2953" t="s">
        <v>104</v>
      </c>
      <c r="E2953" t="s">
        <v>43</v>
      </c>
      <c r="F2953">
        <v>0.48399999737739602</v>
      </c>
      <c r="G2953">
        <v>1.0479999780654901</v>
      </c>
      <c r="H2953">
        <v>1.04900002479553</v>
      </c>
    </row>
    <row r="2954" spans="1:8" hidden="1">
      <c r="A2954">
        <v>731</v>
      </c>
      <c r="B2954" t="s">
        <v>7</v>
      </c>
      <c r="C2954">
        <v>64</v>
      </c>
      <c r="D2954" t="s">
        <v>104</v>
      </c>
      <c r="E2954" t="s">
        <v>15</v>
      </c>
      <c r="F2954">
        <v>6.5999999642372104E-2</v>
      </c>
      <c r="G2954">
        <v>1.02699995040894</v>
      </c>
      <c r="H2954">
        <v>1.1100000143051101</v>
      </c>
    </row>
    <row r="2955" spans="1:8" hidden="1">
      <c r="A2955">
        <v>731</v>
      </c>
      <c r="B2955" t="s">
        <v>7</v>
      </c>
      <c r="C2955">
        <v>41</v>
      </c>
      <c r="D2955" t="s">
        <v>104</v>
      </c>
      <c r="E2955" t="s">
        <v>62</v>
      </c>
      <c r="F2955">
        <v>0.56900000572204601</v>
      </c>
      <c r="G2955">
        <v>0.94800001382827803</v>
      </c>
      <c r="H2955">
        <v>1.04499995708466</v>
      </c>
    </row>
    <row r="2956" spans="1:8" hidden="1">
      <c r="A2956">
        <v>731</v>
      </c>
      <c r="B2956" t="s">
        <v>7</v>
      </c>
      <c r="C2956">
        <v>52</v>
      </c>
      <c r="D2956" t="s">
        <v>104</v>
      </c>
      <c r="E2956" t="s">
        <v>39</v>
      </c>
      <c r="F2956">
        <v>1.0920000076293901</v>
      </c>
      <c r="G2956">
        <v>1.08500003814697</v>
      </c>
      <c r="H2956">
        <v>1.2059999704361</v>
      </c>
    </row>
    <row r="2957" spans="1:8" hidden="1">
      <c r="A2957">
        <v>731</v>
      </c>
      <c r="B2957" t="s">
        <v>7</v>
      </c>
      <c r="C2957">
        <v>15</v>
      </c>
      <c r="D2957" t="s">
        <v>104</v>
      </c>
      <c r="E2957" t="s">
        <v>84</v>
      </c>
      <c r="F2957">
        <v>0.94300001859664895</v>
      </c>
      <c r="G2957">
        <v>0.88300001621246305</v>
      </c>
      <c r="H2957">
        <v>0.95300000905990601</v>
      </c>
    </row>
    <row r="2958" spans="1:8" hidden="1">
      <c r="A2958">
        <v>731</v>
      </c>
      <c r="B2958" t="s">
        <v>7</v>
      </c>
      <c r="C2958">
        <v>40</v>
      </c>
      <c r="D2958" t="s">
        <v>104</v>
      </c>
      <c r="E2958" t="s">
        <v>70</v>
      </c>
      <c r="F2958">
        <v>0.13699999451637301</v>
      </c>
      <c r="G2958">
        <v>0.82099997997283902</v>
      </c>
      <c r="H2958">
        <v>0.99699997901916504</v>
      </c>
    </row>
    <row r="2959" spans="1:8" hidden="1">
      <c r="A2959">
        <v>731</v>
      </c>
      <c r="B2959" t="s">
        <v>7</v>
      </c>
      <c r="C2959">
        <v>10</v>
      </c>
      <c r="D2959" t="s">
        <v>104</v>
      </c>
      <c r="E2959" t="s">
        <v>94</v>
      </c>
      <c r="F2959">
        <v>0.95899999141693104</v>
      </c>
      <c r="G2959">
        <v>1.0460000038146999</v>
      </c>
      <c r="H2959">
        <v>1.0149999856948899</v>
      </c>
    </row>
    <row r="2960" spans="1:8" hidden="1">
      <c r="A2960">
        <v>731</v>
      </c>
      <c r="B2960" t="s">
        <v>7</v>
      </c>
      <c r="C2960">
        <v>31</v>
      </c>
      <c r="D2960" t="s">
        <v>104</v>
      </c>
      <c r="E2960" t="s">
        <v>92</v>
      </c>
      <c r="F2960">
        <v>0.42699998617172202</v>
      </c>
      <c r="G2960">
        <v>0.79500001668930098</v>
      </c>
      <c r="H2960">
        <v>0.85600000619888295</v>
      </c>
    </row>
    <row r="2961" spans="1:8" hidden="1">
      <c r="A2961">
        <v>731</v>
      </c>
      <c r="B2961" t="s">
        <v>7</v>
      </c>
      <c r="C2961">
        <v>51</v>
      </c>
      <c r="D2961" t="s">
        <v>104</v>
      </c>
      <c r="E2961" t="s">
        <v>46</v>
      </c>
      <c r="F2961">
        <v>7.5999997556209606E-2</v>
      </c>
      <c r="G2961">
        <v>0.27700001001357999</v>
      </c>
      <c r="H2961">
        <v>0.846000015735626</v>
      </c>
    </row>
    <row r="2962" spans="1:8" hidden="1">
      <c r="A2962">
        <v>880</v>
      </c>
      <c r="B2962" t="s">
        <v>7</v>
      </c>
      <c r="C2962">
        <v>65</v>
      </c>
      <c r="D2962" t="s">
        <v>158</v>
      </c>
      <c r="E2962" t="s">
        <v>58</v>
      </c>
      <c r="F2962">
        <v>0.19599999487400099</v>
      </c>
      <c r="G2962">
        <v>0.42899999022483798</v>
      </c>
      <c r="H2962">
        <v>0.63899999856948897</v>
      </c>
    </row>
    <row r="2963" spans="1:8" hidden="1">
      <c r="A2963">
        <v>731</v>
      </c>
      <c r="B2963" t="s">
        <v>7</v>
      </c>
      <c r="C2963">
        <v>32</v>
      </c>
      <c r="D2963" t="s">
        <v>104</v>
      </c>
      <c r="E2963" t="s">
        <v>41</v>
      </c>
      <c r="F2963">
        <v>0.60199999809265103</v>
      </c>
      <c r="G2963">
        <v>0.71100002527236905</v>
      </c>
      <c r="H2963">
        <v>0.86299997568130504</v>
      </c>
    </row>
    <row r="2964" spans="1:8" hidden="1">
      <c r="A2964">
        <v>731</v>
      </c>
      <c r="B2964" t="s">
        <v>7</v>
      </c>
      <c r="C2964">
        <v>18</v>
      </c>
      <c r="D2964" t="s">
        <v>104</v>
      </c>
      <c r="E2964" t="s">
        <v>89</v>
      </c>
      <c r="F2964">
        <v>0.87599998712539695</v>
      </c>
      <c r="G2964">
        <v>0.85299998521804798</v>
      </c>
      <c r="H2964">
        <v>1.067999958992</v>
      </c>
    </row>
    <row r="2965" spans="1:8" hidden="1">
      <c r="A2965">
        <v>731</v>
      </c>
      <c r="B2965" t="s">
        <v>7</v>
      </c>
      <c r="C2965">
        <v>34</v>
      </c>
      <c r="D2965" t="s">
        <v>104</v>
      </c>
      <c r="E2965" t="s">
        <v>35</v>
      </c>
      <c r="F2965">
        <v>0.94700002670288097</v>
      </c>
      <c r="G2965">
        <v>0.95399999618530296</v>
      </c>
      <c r="H2965">
        <v>1.0440000295639</v>
      </c>
    </row>
    <row r="2966" spans="1:8" hidden="1">
      <c r="A2966">
        <v>731</v>
      </c>
      <c r="B2966" t="s">
        <v>7</v>
      </c>
      <c r="C2966">
        <v>38</v>
      </c>
      <c r="D2966" t="s">
        <v>104</v>
      </c>
      <c r="E2966" t="s">
        <v>12</v>
      </c>
      <c r="F2966">
        <v>0.62900000810623202</v>
      </c>
      <c r="G2966">
        <v>0.85799998044967696</v>
      </c>
      <c r="H2966">
        <v>0.93000000715255704</v>
      </c>
    </row>
    <row r="2967" spans="1:8" hidden="1">
      <c r="A2967">
        <v>731</v>
      </c>
      <c r="B2967" t="s">
        <v>7</v>
      </c>
      <c r="C2967">
        <v>110</v>
      </c>
      <c r="D2967" t="s">
        <v>104</v>
      </c>
      <c r="E2967" t="s">
        <v>66</v>
      </c>
      <c r="F2967">
        <v>0.38699999451637301</v>
      </c>
      <c r="G2967">
        <v>0.89329999685287498</v>
      </c>
      <c r="H2967">
        <v>0.88099998235702504</v>
      </c>
    </row>
    <row r="2968" spans="1:8" hidden="1">
      <c r="A2968">
        <v>731</v>
      </c>
      <c r="B2968" t="s">
        <v>7</v>
      </c>
      <c r="C2968">
        <v>67</v>
      </c>
      <c r="D2968" t="s">
        <v>104</v>
      </c>
      <c r="E2968" t="s">
        <v>103</v>
      </c>
      <c r="F2968">
        <v>0.12399999797344199</v>
      </c>
      <c r="G2968">
        <v>0.93900001049041704</v>
      </c>
      <c r="H2968">
        <v>0.92500001192092896</v>
      </c>
    </row>
    <row r="2969" spans="1:8" hidden="1">
      <c r="A2969">
        <v>731</v>
      </c>
      <c r="B2969" t="s">
        <v>7</v>
      </c>
      <c r="C2969">
        <v>30</v>
      </c>
      <c r="D2969" t="s">
        <v>104</v>
      </c>
      <c r="E2969" t="s">
        <v>36</v>
      </c>
      <c r="F2969">
        <v>0.81900000572204601</v>
      </c>
      <c r="G2969">
        <v>0.82999998331069902</v>
      </c>
      <c r="H2969">
        <v>0.97299998998642001</v>
      </c>
    </row>
    <row r="2970" spans="1:8" hidden="1">
      <c r="A2970">
        <v>731</v>
      </c>
      <c r="B2970" t="s">
        <v>7</v>
      </c>
      <c r="C2970">
        <v>11</v>
      </c>
      <c r="D2970" t="s">
        <v>104</v>
      </c>
      <c r="E2970" t="s">
        <v>23</v>
      </c>
      <c r="F2970">
        <v>0.38400000333786</v>
      </c>
      <c r="G2970">
        <v>0.51399999856948897</v>
      </c>
      <c r="H2970">
        <v>1.0779999494552599</v>
      </c>
    </row>
    <row r="2971" spans="1:8" hidden="1">
      <c r="A2971">
        <v>731</v>
      </c>
      <c r="B2971" t="s">
        <v>7</v>
      </c>
      <c r="C2971">
        <v>84</v>
      </c>
      <c r="D2971" t="s">
        <v>104</v>
      </c>
      <c r="E2971" t="s">
        <v>45</v>
      </c>
      <c r="F2971">
        <v>0.17900000512599901</v>
      </c>
      <c r="G2971">
        <v>0.53500002622604403</v>
      </c>
      <c r="H2971">
        <v>0.86799997091293302</v>
      </c>
    </row>
    <row r="2972" spans="1:8" hidden="1">
      <c r="A2972">
        <v>731</v>
      </c>
      <c r="B2972" t="s">
        <v>7</v>
      </c>
      <c r="C2972">
        <v>53</v>
      </c>
      <c r="D2972" t="s">
        <v>104</v>
      </c>
      <c r="E2972" t="s">
        <v>68</v>
      </c>
      <c r="F2972">
        <v>6.1000000685453401E-2</v>
      </c>
      <c r="G2972">
        <v>0.46700000762939498</v>
      </c>
      <c r="H2972">
        <v>1.1590000391006501</v>
      </c>
    </row>
    <row r="2973" spans="1:8" hidden="1">
      <c r="A2973">
        <v>731</v>
      </c>
      <c r="B2973" t="s">
        <v>7</v>
      </c>
      <c r="C2973">
        <v>5</v>
      </c>
      <c r="D2973" t="s">
        <v>104</v>
      </c>
      <c r="E2973" t="s">
        <v>26</v>
      </c>
      <c r="F2973">
        <v>0.57899999618530296</v>
      </c>
      <c r="G2973">
        <v>1.03199994564056</v>
      </c>
      <c r="H2973">
        <v>1.0520000457763701</v>
      </c>
    </row>
    <row r="2974" spans="1:8" hidden="1">
      <c r="A2974">
        <v>731</v>
      </c>
      <c r="B2974" t="s">
        <v>7</v>
      </c>
      <c r="C2974">
        <v>88</v>
      </c>
      <c r="D2974" t="s">
        <v>104</v>
      </c>
      <c r="E2974" t="s">
        <v>60</v>
      </c>
      <c r="F2974" t="s">
        <v>99</v>
      </c>
      <c r="G2974">
        <v>0.63400000333786</v>
      </c>
      <c r="H2974">
        <v>0.83799999952316295</v>
      </c>
    </row>
    <row r="2975" spans="1:8" hidden="1">
      <c r="A2975">
        <v>731</v>
      </c>
      <c r="B2975" t="s">
        <v>7</v>
      </c>
      <c r="C2975">
        <v>20</v>
      </c>
      <c r="D2975" t="s">
        <v>104</v>
      </c>
      <c r="E2975" t="s">
        <v>9</v>
      </c>
      <c r="F2975">
        <v>0.17200000584125499</v>
      </c>
      <c r="G2975">
        <v>0.22900000214576699</v>
      </c>
      <c r="H2975">
        <v>0.72200000286102295</v>
      </c>
    </row>
    <row r="2976" spans="1:8" hidden="1">
      <c r="A2976">
        <v>731</v>
      </c>
      <c r="B2976" t="s">
        <v>7</v>
      </c>
      <c r="C2976">
        <v>105</v>
      </c>
      <c r="D2976" t="s">
        <v>104</v>
      </c>
      <c r="E2976" t="s">
        <v>67</v>
      </c>
      <c r="F2976">
        <v>0.15749999880790699</v>
      </c>
      <c r="G2976">
        <v>0.44920000433921797</v>
      </c>
      <c r="H2976">
        <v>1.0422999858856199</v>
      </c>
    </row>
    <row r="2977" spans="1:8" hidden="1">
      <c r="A2977">
        <v>731</v>
      </c>
      <c r="B2977" t="s">
        <v>7</v>
      </c>
      <c r="C2977">
        <v>54</v>
      </c>
      <c r="D2977" t="s">
        <v>104</v>
      </c>
      <c r="E2977" t="s">
        <v>61</v>
      </c>
      <c r="F2977">
        <v>1.0870000123977701</v>
      </c>
      <c r="G2977">
        <v>1.2289999723434399</v>
      </c>
      <c r="H2977">
        <v>1.1670000553131099</v>
      </c>
    </row>
    <row r="2978" spans="1:8" hidden="1">
      <c r="A2978">
        <v>731</v>
      </c>
      <c r="B2978" t="s">
        <v>7</v>
      </c>
      <c r="C2978">
        <v>4</v>
      </c>
      <c r="D2978" t="s">
        <v>104</v>
      </c>
      <c r="E2978" t="s">
        <v>76</v>
      </c>
      <c r="F2978">
        <v>0.64800000190734897</v>
      </c>
      <c r="G2978">
        <v>0.91799998283386197</v>
      </c>
      <c r="H2978">
        <v>1.0859999656677199</v>
      </c>
    </row>
    <row r="2979" spans="1:8" hidden="1">
      <c r="A2979">
        <v>731</v>
      </c>
      <c r="B2979" t="s">
        <v>7</v>
      </c>
      <c r="C2979">
        <v>45</v>
      </c>
      <c r="D2979" t="s">
        <v>104</v>
      </c>
      <c r="E2979" t="s">
        <v>19</v>
      </c>
      <c r="F2979">
        <v>0.15199999511241899</v>
      </c>
      <c r="G2979">
        <v>0.962000012397766</v>
      </c>
      <c r="H2979">
        <v>0.88899999856948897</v>
      </c>
    </row>
    <row r="2980" spans="1:8" hidden="1">
      <c r="A2980">
        <v>731</v>
      </c>
      <c r="B2980" t="s">
        <v>7</v>
      </c>
      <c r="C2980">
        <v>100</v>
      </c>
      <c r="D2980" t="s">
        <v>104</v>
      </c>
      <c r="E2980" t="s">
        <v>72</v>
      </c>
      <c r="F2980">
        <v>0.147799998521805</v>
      </c>
      <c r="G2980">
        <v>1.1742000579834</v>
      </c>
      <c r="H2980">
        <v>0.97689998149871804</v>
      </c>
    </row>
    <row r="2981" spans="1:8" hidden="1">
      <c r="A2981">
        <v>731</v>
      </c>
      <c r="B2981" t="s">
        <v>7</v>
      </c>
      <c r="C2981">
        <v>19</v>
      </c>
      <c r="D2981" t="s">
        <v>104</v>
      </c>
      <c r="E2981" t="s">
        <v>38</v>
      </c>
      <c r="F2981">
        <v>0.79799997806549094</v>
      </c>
      <c r="G2981">
        <v>0.97200000286102295</v>
      </c>
      <c r="H2981">
        <v>1.1139999628067001</v>
      </c>
    </row>
    <row r="2982" spans="1:8" hidden="1">
      <c r="A2982">
        <v>731</v>
      </c>
      <c r="B2982" t="s">
        <v>7</v>
      </c>
      <c r="C2982">
        <v>98</v>
      </c>
      <c r="D2982" t="s">
        <v>104</v>
      </c>
      <c r="E2982" t="s">
        <v>52</v>
      </c>
      <c r="F2982">
        <v>0.27050000429153398</v>
      </c>
      <c r="G2982">
        <v>0.32370001077652</v>
      </c>
      <c r="H2982">
        <v>0.31299999356269798</v>
      </c>
    </row>
    <row r="2983" spans="1:8" hidden="1">
      <c r="A2983">
        <v>731</v>
      </c>
      <c r="B2983" t="s">
        <v>7</v>
      </c>
      <c r="C2983">
        <v>6</v>
      </c>
      <c r="D2983" t="s">
        <v>104</v>
      </c>
      <c r="E2983" t="s">
        <v>32</v>
      </c>
      <c r="F2983">
        <v>0.79199999570846602</v>
      </c>
      <c r="G2983">
        <v>0.97899997234344505</v>
      </c>
      <c r="H2983" t="s">
        <v>99</v>
      </c>
    </row>
    <row r="2984" spans="1:8" hidden="1">
      <c r="A2984">
        <v>731</v>
      </c>
      <c r="B2984" t="s">
        <v>7</v>
      </c>
      <c r="C2984">
        <v>106</v>
      </c>
      <c r="D2984" t="s">
        <v>104</v>
      </c>
      <c r="E2984" t="s">
        <v>44</v>
      </c>
      <c r="F2984">
        <v>0.86449998617172197</v>
      </c>
      <c r="G2984">
        <v>1.0625</v>
      </c>
      <c r="H2984">
        <v>0.98229998350143399</v>
      </c>
    </row>
    <row r="2985" spans="1:8" hidden="1">
      <c r="A2985">
        <v>731</v>
      </c>
      <c r="B2985" t="s">
        <v>7</v>
      </c>
      <c r="C2985">
        <v>91</v>
      </c>
      <c r="D2985" t="s">
        <v>104</v>
      </c>
      <c r="E2985" t="s">
        <v>55</v>
      </c>
      <c r="F2985">
        <v>0.86299997568130504</v>
      </c>
      <c r="G2985">
        <v>1.0700000524520901</v>
      </c>
      <c r="H2985">
        <v>1.0820000171661399</v>
      </c>
    </row>
    <row r="2986" spans="1:8" hidden="1">
      <c r="A2986">
        <v>731</v>
      </c>
      <c r="B2986" t="s">
        <v>7</v>
      </c>
      <c r="C2986">
        <v>57</v>
      </c>
      <c r="D2986" t="s">
        <v>104</v>
      </c>
      <c r="E2986" t="s">
        <v>27</v>
      </c>
      <c r="F2986">
        <v>1.04100000858307</v>
      </c>
      <c r="G2986">
        <v>1.0740000009536701</v>
      </c>
      <c r="H2986">
        <v>1.09399998188019</v>
      </c>
    </row>
    <row r="2987" spans="1:8" hidden="1">
      <c r="A2987">
        <v>731</v>
      </c>
      <c r="B2987" t="s">
        <v>7</v>
      </c>
      <c r="C2987">
        <v>109</v>
      </c>
      <c r="D2987" t="s">
        <v>104</v>
      </c>
      <c r="E2987" t="s">
        <v>30</v>
      </c>
      <c r="F2987">
        <v>-3.29999998211861E-3</v>
      </c>
      <c r="G2987">
        <v>0.55870002508163497</v>
      </c>
      <c r="H2987">
        <v>0.91350001096725497</v>
      </c>
    </row>
    <row r="2988" spans="1:8" hidden="1">
      <c r="A2988">
        <v>731</v>
      </c>
      <c r="B2988" t="s">
        <v>7</v>
      </c>
      <c r="C2988">
        <v>93</v>
      </c>
      <c r="D2988" t="s">
        <v>104</v>
      </c>
      <c r="E2988" t="s">
        <v>10</v>
      </c>
      <c r="F2988">
        <v>0.54799997806549094</v>
      </c>
      <c r="G2988">
        <v>0.75700002908706698</v>
      </c>
      <c r="H2988">
        <v>1.0149999856948899</v>
      </c>
    </row>
    <row r="2989" spans="1:8" hidden="1">
      <c r="A2989">
        <v>731</v>
      </c>
      <c r="B2989" t="s">
        <v>7</v>
      </c>
      <c r="C2989">
        <v>68</v>
      </c>
      <c r="D2989" t="s">
        <v>104</v>
      </c>
      <c r="E2989" t="s">
        <v>42</v>
      </c>
      <c r="F2989">
        <v>0.93599998950958296</v>
      </c>
      <c r="G2989">
        <v>1.1770000457763701</v>
      </c>
      <c r="H2989">
        <v>1.1849999427795399</v>
      </c>
    </row>
    <row r="2990" spans="1:8" hidden="1">
      <c r="A2990">
        <v>731</v>
      </c>
      <c r="B2990" t="s">
        <v>7</v>
      </c>
      <c r="C2990">
        <v>87</v>
      </c>
      <c r="D2990" t="s">
        <v>104</v>
      </c>
      <c r="E2990" t="s">
        <v>24</v>
      </c>
      <c r="F2990">
        <v>0.13099999725818601</v>
      </c>
      <c r="G2990">
        <v>0.15199999511241899</v>
      </c>
      <c r="H2990">
        <v>0.79600000381469704</v>
      </c>
    </row>
    <row r="2991" spans="1:8" hidden="1">
      <c r="A2991">
        <v>731</v>
      </c>
      <c r="B2991" t="s">
        <v>7</v>
      </c>
      <c r="C2991">
        <v>96</v>
      </c>
      <c r="D2991" t="s">
        <v>104</v>
      </c>
      <c r="E2991" t="s">
        <v>28</v>
      </c>
      <c r="F2991">
        <v>0.15700000524520899</v>
      </c>
      <c r="G2991">
        <v>0.72299998998642001</v>
      </c>
      <c r="H2991">
        <v>0.76300001144409202</v>
      </c>
    </row>
    <row r="2992" spans="1:8" hidden="1">
      <c r="A2992">
        <v>742</v>
      </c>
      <c r="B2992" t="s">
        <v>7</v>
      </c>
      <c r="C2992">
        <v>2</v>
      </c>
      <c r="D2992" t="s">
        <v>105</v>
      </c>
      <c r="E2992" t="s">
        <v>95</v>
      </c>
      <c r="F2992">
        <v>0.83799999952316295</v>
      </c>
      <c r="G2992">
        <v>0.91500002145767201</v>
      </c>
      <c r="H2992">
        <v>0.98100000619888295</v>
      </c>
    </row>
    <row r="2993" spans="1:8" hidden="1">
      <c r="A2993">
        <v>742</v>
      </c>
      <c r="B2993" t="s">
        <v>7</v>
      </c>
      <c r="C2993">
        <v>36</v>
      </c>
      <c r="D2993" t="s">
        <v>105</v>
      </c>
      <c r="E2993" t="s">
        <v>71</v>
      </c>
      <c r="F2993">
        <v>0.86900001764297496</v>
      </c>
      <c r="G2993">
        <v>0.99000000953674305</v>
      </c>
      <c r="H2993">
        <v>0.92100000381469704</v>
      </c>
    </row>
    <row r="2994" spans="1:8" hidden="1">
      <c r="A2994">
        <v>742</v>
      </c>
      <c r="B2994" t="s">
        <v>7</v>
      </c>
      <c r="C2994">
        <v>63</v>
      </c>
      <c r="D2994" t="s">
        <v>105</v>
      </c>
      <c r="E2994" t="s">
        <v>17</v>
      </c>
      <c r="F2994">
        <v>1.1410000324249301</v>
      </c>
      <c r="G2994">
        <v>1.1950000524520901</v>
      </c>
      <c r="H2994">
        <v>1.1369999647140501</v>
      </c>
    </row>
    <row r="2995" spans="1:8" hidden="1">
      <c r="A2995">
        <v>742</v>
      </c>
      <c r="B2995" t="s">
        <v>7</v>
      </c>
      <c r="C2995">
        <v>42</v>
      </c>
      <c r="D2995" t="s">
        <v>105</v>
      </c>
      <c r="E2995" t="s">
        <v>78</v>
      </c>
      <c r="F2995">
        <v>0.94499999284744296</v>
      </c>
      <c r="G2995">
        <v>1.0349999666214</v>
      </c>
      <c r="H2995">
        <v>0.99299997091293302</v>
      </c>
    </row>
    <row r="2996" spans="1:8" hidden="1">
      <c r="A2996">
        <v>742</v>
      </c>
      <c r="B2996" t="s">
        <v>7</v>
      </c>
      <c r="C2996">
        <v>29</v>
      </c>
      <c r="D2996" t="s">
        <v>105</v>
      </c>
      <c r="E2996" t="s">
        <v>64</v>
      </c>
      <c r="F2996">
        <v>0.63400000333786</v>
      </c>
      <c r="G2996">
        <v>0.894999980926514</v>
      </c>
      <c r="H2996">
        <v>1.06599998474121</v>
      </c>
    </row>
    <row r="2997" spans="1:8" hidden="1">
      <c r="A2997">
        <v>742</v>
      </c>
      <c r="B2997" t="s">
        <v>7</v>
      </c>
      <c r="C2997">
        <v>56</v>
      </c>
      <c r="D2997" t="s">
        <v>105</v>
      </c>
      <c r="E2997" t="s">
        <v>43</v>
      </c>
      <c r="F2997">
        <v>0.99699997901916504</v>
      </c>
      <c r="G2997">
        <v>1.11099994182587</v>
      </c>
      <c r="H2997">
        <v>1.1629999876022299</v>
      </c>
    </row>
    <row r="2998" spans="1:8" hidden="1">
      <c r="A2998">
        <v>742</v>
      </c>
      <c r="B2998" t="s">
        <v>7</v>
      </c>
      <c r="C2998">
        <v>99</v>
      </c>
      <c r="D2998" t="s">
        <v>105</v>
      </c>
      <c r="E2998" t="s">
        <v>73</v>
      </c>
      <c r="F2998">
        <v>0.105499997735023</v>
      </c>
      <c r="G2998">
        <v>0.93049997091293302</v>
      </c>
      <c r="H2998">
        <v>1.0247999429702801</v>
      </c>
    </row>
    <row r="2999" spans="1:8" hidden="1">
      <c r="A2999">
        <v>742</v>
      </c>
      <c r="B2999" t="s">
        <v>7</v>
      </c>
      <c r="C2999">
        <v>45</v>
      </c>
      <c r="D2999" t="s">
        <v>105</v>
      </c>
      <c r="E2999" t="s">
        <v>19</v>
      </c>
      <c r="F2999">
        <v>0.19099999964237199</v>
      </c>
      <c r="G2999">
        <v>0.95599997043609597</v>
      </c>
      <c r="H2999">
        <v>0.97299998998642001</v>
      </c>
    </row>
    <row r="3000" spans="1:8" hidden="1">
      <c r="A3000">
        <v>742</v>
      </c>
      <c r="B3000" t="s">
        <v>7</v>
      </c>
      <c r="C3000">
        <v>38</v>
      </c>
      <c r="D3000" t="s">
        <v>105</v>
      </c>
      <c r="E3000" t="s">
        <v>12</v>
      </c>
      <c r="F3000">
        <v>0.66200000047683705</v>
      </c>
      <c r="G3000">
        <v>0.88200002908706698</v>
      </c>
      <c r="H3000">
        <v>0.97799998521804798</v>
      </c>
    </row>
    <row r="3001" spans="1:8" hidden="1">
      <c r="A3001">
        <v>742</v>
      </c>
      <c r="B3001" t="s">
        <v>7</v>
      </c>
      <c r="C3001">
        <v>24</v>
      </c>
      <c r="D3001" t="s">
        <v>105</v>
      </c>
      <c r="E3001" t="s">
        <v>77</v>
      </c>
      <c r="F3001">
        <v>0.50599998235702504</v>
      </c>
      <c r="G3001">
        <v>0.88400000333786</v>
      </c>
      <c r="H3001">
        <v>0.97699999809265103</v>
      </c>
    </row>
    <row r="3002" spans="1:8" hidden="1">
      <c r="A3002">
        <v>742</v>
      </c>
      <c r="B3002" t="s">
        <v>7</v>
      </c>
      <c r="C3002">
        <v>53</v>
      </c>
      <c r="D3002" t="s">
        <v>105</v>
      </c>
      <c r="E3002" t="s">
        <v>68</v>
      </c>
      <c r="F3002">
        <v>0.19200000166893</v>
      </c>
      <c r="G3002">
        <v>1.15699994564056</v>
      </c>
      <c r="H3002">
        <v>1.10800004005432</v>
      </c>
    </row>
    <row r="3003" spans="1:8" hidden="1">
      <c r="A3003">
        <v>742</v>
      </c>
      <c r="B3003" t="s">
        <v>7</v>
      </c>
      <c r="C3003">
        <v>15</v>
      </c>
      <c r="D3003" t="s">
        <v>105</v>
      </c>
      <c r="E3003" t="s">
        <v>84</v>
      </c>
      <c r="F3003">
        <v>1.07099997997284</v>
      </c>
      <c r="G3003">
        <v>1.0420000553131099</v>
      </c>
      <c r="H3003">
        <v>1.0010000467300399</v>
      </c>
    </row>
    <row r="3004" spans="1:8" hidden="1">
      <c r="A3004">
        <v>742</v>
      </c>
      <c r="B3004" t="s">
        <v>7</v>
      </c>
      <c r="C3004">
        <v>23</v>
      </c>
      <c r="D3004" t="s">
        <v>105</v>
      </c>
      <c r="E3004" t="s">
        <v>85</v>
      </c>
      <c r="F3004">
        <v>0.37200000882148698</v>
      </c>
      <c r="G3004">
        <v>0.971000015735626</v>
      </c>
      <c r="H3004">
        <v>0.91100001335143999</v>
      </c>
    </row>
    <row r="3005" spans="1:8" hidden="1">
      <c r="A3005">
        <v>742</v>
      </c>
      <c r="B3005" t="s">
        <v>7</v>
      </c>
      <c r="C3005">
        <v>16</v>
      </c>
      <c r="D3005" t="s">
        <v>105</v>
      </c>
      <c r="E3005" t="s">
        <v>93</v>
      </c>
      <c r="F3005">
        <v>0.93199998140335105</v>
      </c>
      <c r="G3005">
        <v>0.91600000858306896</v>
      </c>
      <c r="H3005">
        <v>1.03999996185303</v>
      </c>
    </row>
    <row r="3006" spans="1:8" hidden="1">
      <c r="A3006">
        <v>742</v>
      </c>
      <c r="B3006" t="s">
        <v>7</v>
      </c>
      <c r="C3006">
        <v>44</v>
      </c>
      <c r="D3006" t="s">
        <v>105</v>
      </c>
      <c r="E3006" t="s">
        <v>82</v>
      </c>
      <c r="F3006">
        <v>0.808000028133392</v>
      </c>
      <c r="G3006">
        <v>1.0950000286102299</v>
      </c>
      <c r="H3006">
        <v>0.980000019073486</v>
      </c>
    </row>
    <row r="3007" spans="1:8" hidden="1">
      <c r="A3007">
        <v>742</v>
      </c>
      <c r="B3007" t="s">
        <v>7</v>
      </c>
      <c r="C3007">
        <v>58</v>
      </c>
      <c r="D3007" t="s">
        <v>105</v>
      </c>
      <c r="E3007" t="s">
        <v>20</v>
      </c>
      <c r="F3007">
        <v>1.1640000343322801</v>
      </c>
      <c r="G3007">
        <v>1.14699995517731</v>
      </c>
      <c r="H3007">
        <v>1.06599998474121</v>
      </c>
    </row>
    <row r="3008" spans="1:8" hidden="1">
      <c r="A3008">
        <v>742</v>
      </c>
      <c r="B3008" t="s">
        <v>7</v>
      </c>
      <c r="C3008">
        <v>5</v>
      </c>
      <c r="D3008" t="s">
        <v>105</v>
      </c>
      <c r="E3008" t="s">
        <v>26</v>
      </c>
      <c r="F3008">
        <v>0.70700001716613803</v>
      </c>
      <c r="G3008">
        <v>0.933000028133392</v>
      </c>
      <c r="H3008">
        <v>0.92500001192092896</v>
      </c>
    </row>
    <row r="3009" spans="1:8" hidden="1">
      <c r="A3009">
        <v>742</v>
      </c>
      <c r="B3009" t="s">
        <v>7</v>
      </c>
      <c r="C3009">
        <v>20</v>
      </c>
      <c r="D3009" t="s">
        <v>105</v>
      </c>
      <c r="E3009" t="s">
        <v>9</v>
      </c>
      <c r="F3009">
        <v>0.470999985933304</v>
      </c>
      <c r="G3009">
        <v>0.81099998950958296</v>
      </c>
      <c r="H3009">
        <v>0.808000028133392</v>
      </c>
    </row>
    <row r="3010" spans="1:8" hidden="1">
      <c r="A3010">
        <v>742</v>
      </c>
      <c r="B3010" t="s">
        <v>7</v>
      </c>
      <c r="C3010">
        <v>22</v>
      </c>
      <c r="D3010" t="s">
        <v>105</v>
      </c>
      <c r="E3010" t="s">
        <v>87</v>
      </c>
      <c r="F3010">
        <v>0.89600002765655495</v>
      </c>
      <c r="G3010">
        <v>0.80599999427795399</v>
      </c>
      <c r="H3010">
        <v>0.912999987602234</v>
      </c>
    </row>
    <row r="3011" spans="1:8" hidden="1">
      <c r="A3011">
        <v>742</v>
      </c>
      <c r="B3011" t="s">
        <v>7</v>
      </c>
      <c r="C3011">
        <v>13</v>
      </c>
      <c r="D3011" t="s">
        <v>105</v>
      </c>
      <c r="E3011" t="s">
        <v>86</v>
      </c>
      <c r="F3011">
        <v>0.49799999594688399</v>
      </c>
      <c r="G3011">
        <v>0.92000001668930098</v>
      </c>
      <c r="H3011">
        <v>1.04499995708466</v>
      </c>
    </row>
    <row r="3012" spans="1:8" hidden="1">
      <c r="A3012">
        <v>742</v>
      </c>
      <c r="B3012" t="s">
        <v>7</v>
      </c>
      <c r="C3012">
        <v>95</v>
      </c>
      <c r="D3012" t="s">
        <v>105</v>
      </c>
      <c r="E3012" t="s">
        <v>51</v>
      </c>
      <c r="F3012">
        <v>1.1230000257492101</v>
      </c>
      <c r="G3012">
        <v>1.02199995517731</v>
      </c>
      <c r="H3012">
        <v>1.4650000333786</v>
      </c>
    </row>
    <row r="3013" spans="1:8" hidden="1">
      <c r="A3013">
        <v>742</v>
      </c>
      <c r="B3013" t="s">
        <v>7</v>
      </c>
      <c r="C3013">
        <v>18</v>
      </c>
      <c r="D3013" t="s">
        <v>105</v>
      </c>
      <c r="E3013" t="s">
        <v>89</v>
      </c>
      <c r="F3013">
        <v>0.76399999856948897</v>
      </c>
      <c r="G3013">
        <v>0.88700002431869496</v>
      </c>
      <c r="H3013">
        <v>0.933000028133392</v>
      </c>
    </row>
    <row r="3014" spans="1:8" hidden="1">
      <c r="A3014">
        <v>742</v>
      </c>
      <c r="B3014" t="s">
        <v>7</v>
      </c>
      <c r="C3014">
        <v>34</v>
      </c>
      <c r="D3014" t="s">
        <v>105</v>
      </c>
      <c r="E3014" t="s">
        <v>35</v>
      </c>
      <c r="F3014">
        <v>1.0190000534057599</v>
      </c>
      <c r="G3014">
        <v>1.00899994373322</v>
      </c>
      <c r="H3014">
        <v>1.3509999513626101</v>
      </c>
    </row>
    <row r="3015" spans="1:8" hidden="1">
      <c r="A3015">
        <v>742</v>
      </c>
      <c r="B3015" t="s">
        <v>7</v>
      </c>
      <c r="C3015">
        <v>106</v>
      </c>
      <c r="D3015" t="s">
        <v>105</v>
      </c>
      <c r="E3015" t="s">
        <v>44</v>
      </c>
      <c r="F3015">
        <v>0.49619999527931202</v>
      </c>
      <c r="G3015">
        <v>1.005499958992</v>
      </c>
      <c r="H3015">
        <v>1.0167000293731701</v>
      </c>
    </row>
    <row r="3016" spans="1:8" hidden="1">
      <c r="A3016">
        <v>742</v>
      </c>
      <c r="B3016" t="s">
        <v>7</v>
      </c>
      <c r="C3016">
        <v>66</v>
      </c>
      <c r="D3016" t="s">
        <v>105</v>
      </c>
      <c r="E3016" t="s">
        <v>33</v>
      </c>
      <c r="F3016">
        <v>1.067999958992</v>
      </c>
      <c r="G3016">
        <v>1.11099994182587</v>
      </c>
      <c r="H3016">
        <v>0.99000000953674305</v>
      </c>
    </row>
    <row r="3017" spans="1:8" hidden="1">
      <c r="A3017">
        <v>742</v>
      </c>
      <c r="B3017" t="s">
        <v>7</v>
      </c>
      <c r="C3017">
        <v>6</v>
      </c>
      <c r="D3017" t="s">
        <v>105</v>
      </c>
      <c r="E3017" t="s">
        <v>32</v>
      </c>
      <c r="F3017">
        <v>0.96600002050399802</v>
      </c>
      <c r="G3017">
        <v>0.83499997854232799</v>
      </c>
      <c r="H3017">
        <v>0.99199998378753695</v>
      </c>
    </row>
    <row r="3018" spans="1:8" hidden="1">
      <c r="A3018">
        <v>742</v>
      </c>
      <c r="B3018" t="s">
        <v>7</v>
      </c>
      <c r="C3018">
        <v>73</v>
      </c>
      <c r="D3018" t="s">
        <v>105</v>
      </c>
      <c r="E3018" t="s">
        <v>57</v>
      </c>
      <c r="F3018">
        <v>0.85900002717971802</v>
      </c>
      <c r="G3018">
        <v>0.91900002956390403</v>
      </c>
      <c r="H3018">
        <v>1.49500000476837</v>
      </c>
    </row>
    <row r="3019" spans="1:8" hidden="1">
      <c r="A3019">
        <v>742</v>
      </c>
      <c r="B3019" t="s">
        <v>7</v>
      </c>
      <c r="C3019">
        <v>71</v>
      </c>
      <c r="D3019" t="s">
        <v>105</v>
      </c>
      <c r="E3019" t="s">
        <v>25</v>
      </c>
      <c r="F3019">
        <v>0.55099999904632602</v>
      </c>
      <c r="G3019">
        <v>1.1009999513626101</v>
      </c>
      <c r="H3019">
        <v>1.4179999828338601</v>
      </c>
    </row>
    <row r="3020" spans="1:8" hidden="1">
      <c r="A3020">
        <v>1218</v>
      </c>
      <c r="B3020" t="s">
        <v>7</v>
      </c>
      <c r="C3020">
        <v>83</v>
      </c>
      <c r="D3020" t="s">
        <v>182</v>
      </c>
      <c r="E3020" t="s">
        <v>21</v>
      </c>
      <c r="F3020">
        <v>0.345999985933304</v>
      </c>
      <c r="G3020">
        <v>0.39800000190734902</v>
      </c>
      <c r="H3020">
        <v>0.63999998569488503</v>
      </c>
    </row>
    <row r="3021" spans="1:8" hidden="1">
      <c r="A3021">
        <v>742</v>
      </c>
      <c r="B3021" t="s">
        <v>7</v>
      </c>
      <c r="C3021">
        <v>86</v>
      </c>
      <c r="D3021" t="s">
        <v>105</v>
      </c>
      <c r="E3021" t="s">
        <v>31</v>
      </c>
      <c r="F3021">
        <v>0.13400000333786</v>
      </c>
      <c r="G3021">
        <v>1.0729999542236299</v>
      </c>
      <c r="H3021">
        <v>1.14800000190735</v>
      </c>
    </row>
    <row r="3022" spans="1:8" hidden="1">
      <c r="A3022">
        <v>742</v>
      </c>
      <c r="B3022" t="s">
        <v>7</v>
      </c>
      <c r="C3022">
        <v>119</v>
      </c>
      <c r="D3022" t="s">
        <v>105</v>
      </c>
      <c r="E3022" t="s">
        <v>69</v>
      </c>
      <c r="F3022">
        <v>0.78880000114440896</v>
      </c>
      <c r="G3022">
        <v>1.01859998703003</v>
      </c>
      <c r="H3022">
        <v>1.00919997692108</v>
      </c>
    </row>
    <row r="3023" spans="1:8" hidden="1">
      <c r="A3023">
        <v>742</v>
      </c>
      <c r="B3023" t="s">
        <v>7</v>
      </c>
      <c r="C3023">
        <v>7</v>
      </c>
      <c r="D3023" t="s">
        <v>105</v>
      </c>
      <c r="E3023" t="s">
        <v>81</v>
      </c>
      <c r="F3023">
        <v>0.93599998950958296</v>
      </c>
      <c r="G3023">
        <v>0.93099999427795399</v>
      </c>
      <c r="H3023">
        <v>1.0110000371932999</v>
      </c>
    </row>
    <row r="3024" spans="1:8" hidden="1">
      <c r="A3024">
        <v>742</v>
      </c>
      <c r="B3024" t="s">
        <v>7</v>
      </c>
      <c r="C3024">
        <v>55</v>
      </c>
      <c r="D3024" t="s">
        <v>105</v>
      </c>
      <c r="E3024" t="s">
        <v>47</v>
      </c>
      <c r="F3024">
        <v>1.2339999675750699</v>
      </c>
      <c r="G3024">
        <v>1.10300004482269</v>
      </c>
      <c r="H3024">
        <v>1.1679999828338601</v>
      </c>
    </row>
    <row r="3025" spans="1:8" hidden="1">
      <c r="A3025">
        <v>742</v>
      </c>
      <c r="B3025" t="s">
        <v>7</v>
      </c>
      <c r="C3025">
        <v>98</v>
      </c>
      <c r="D3025" t="s">
        <v>105</v>
      </c>
      <c r="E3025" t="s">
        <v>52</v>
      </c>
      <c r="F3025">
        <v>0.73299998044967696</v>
      </c>
      <c r="G3025">
        <v>0.71549999713897705</v>
      </c>
      <c r="H3025">
        <v>0.94050002098083496</v>
      </c>
    </row>
    <row r="3026" spans="1:8" hidden="1">
      <c r="A3026">
        <v>742</v>
      </c>
      <c r="B3026" t="s">
        <v>7</v>
      </c>
      <c r="C3026">
        <v>43</v>
      </c>
      <c r="D3026" t="s">
        <v>105</v>
      </c>
      <c r="E3026" t="s">
        <v>80</v>
      </c>
      <c r="F3026">
        <v>0.81599998474121105</v>
      </c>
      <c r="G3026">
        <v>1.0390000343322801</v>
      </c>
      <c r="H3026">
        <v>1.01699995994568</v>
      </c>
    </row>
    <row r="3027" spans="1:8" hidden="1">
      <c r="A3027">
        <v>742</v>
      </c>
      <c r="B3027" t="s">
        <v>7</v>
      </c>
      <c r="C3027">
        <v>61</v>
      </c>
      <c r="D3027" t="s">
        <v>105</v>
      </c>
      <c r="E3027" t="s">
        <v>50</v>
      </c>
      <c r="F3027">
        <v>1.1710000038146999</v>
      </c>
      <c r="G3027">
        <v>1.06200003623962</v>
      </c>
      <c r="H3027">
        <v>1.1369999647140501</v>
      </c>
    </row>
    <row r="3028" spans="1:8" hidden="1">
      <c r="A3028">
        <v>742</v>
      </c>
      <c r="B3028" t="s">
        <v>7</v>
      </c>
      <c r="C3028">
        <v>35</v>
      </c>
      <c r="D3028" t="s">
        <v>105</v>
      </c>
      <c r="E3028" t="s">
        <v>18</v>
      </c>
      <c r="F3028">
        <v>0.49200001358985901</v>
      </c>
      <c r="G3028">
        <v>0.74400001764297496</v>
      </c>
      <c r="H3028">
        <v>0.98199999332428001</v>
      </c>
    </row>
    <row r="3029" spans="1:8" hidden="1">
      <c r="A3029">
        <v>742</v>
      </c>
      <c r="B3029" t="s">
        <v>7</v>
      </c>
      <c r="C3029">
        <v>88</v>
      </c>
      <c r="D3029" t="s">
        <v>105</v>
      </c>
      <c r="E3029" t="s">
        <v>60</v>
      </c>
      <c r="F3029" t="s">
        <v>99</v>
      </c>
      <c r="G3029">
        <v>0.691999971866608</v>
      </c>
      <c r="H3029">
        <v>1.1979999542236299</v>
      </c>
    </row>
    <row r="3030" spans="1:8" hidden="1">
      <c r="A3030">
        <v>742</v>
      </c>
      <c r="B3030" t="s">
        <v>7</v>
      </c>
      <c r="C3030">
        <v>51</v>
      </c>
      <c r="D3030" t="s">
        <v>105</v>
      </c>
      <c r="E3030" t="s">
        <v>46</v>
      </c>
      <c r="F3030">
        <v>0.75700002908706698</v>
      </c>
      <c r="G3030">
        <v>1.0110000371932999</v>
      </c>
      <c r="H3030">
        <v>0.98799997568130504</v>
      </c>
    </row>
    <row r="3031" spans="1:8" hidden="1">
      <c r="A3031">
        <v>742</v>
      </c>
      <c r="B3031" t="s">
        <v>7</v>
      </c>
      <c r="C3031">
        <v>33</v>
      </c>
      <c r="D3031" t="s">
        <v>105</v>
      </c>
      <c r="E3031" t="s">
        <v>91</v>
      </c>
      <c r="F3031">
        <v>0.90200001001357999</v>
      </c>
      <c r="G3031">
        <v>0.94099998474121105</v>
      </c>
      <c r="H3031">
        <v>1.0299999713897701</v>
      </c>
    </row>
    <row r="3032" spans="1:8" hidden="1">
      <c r="A3032">
        <v>742</v>
      </c>
      <c r="B3032" t="s">
        <v>7</v>
      </c>
      <c r="C3032">
        <v>31</v>
      </c>
      <c r="D3032" t="s">
        <v>105</v>
      </c>
      <c r="E3032" t="s">
        <v>92</v>
      </c>
      <c r="F3032">
        <v>0.605000019073486</v>
      </c>
      <c r="G3032">
        <v>0.94800001382827803</v>
      </c>
      <c r="H3032">
        <v>0.95399999618530296</v>
      </c>
    </row>
    <row r="3033" spans="1:8" hidden="1">
      <c r="A3033">
        <v>742</v>
      </c>
      <c r="B3033" t="s">
        <v>7</v>
      </c>
      <c r="C3033">
        <v>127</v>
      </c>
      <c r="D3033" t="s">
        <v>105</v>
      </c>
      <c r="E3033" t="s">
        <v>98</v>
      </c>
      <c r="F3033">
        <v>0.47299998998642001</v>
      </c>
      <c r="G3033">
        <v>0.88800001144409202</v>
      </c>
      <c r="H3033">
        <v>1.1770000457763701</v>
      </c>
    </row>
    <row r="3034" spans="1:8" hidden="1">
      <c r="A3034">
        <v>742</v>
      </c>
      <c r="B3034" t="s">
        <v>7</v>
      </c>
      <c r="C3034">
        <v>96</v>
      </c>
      <c r="D3034" t="s">
        <v>105</v>
      </c>
      <c r="E3034" t="s">
        <v>28</v>
      </c>
      <c r="F3034">
        <v>0.202000007033348</v>
      </c>
      <c r="G3034">
        <v>1.02600002288818</v>
      </c>
      <c r="H3034">
        <v>1.30299997329712</v>
      </c>
    </row>
    <row r="3035" spans="1:8" hidden="1">
      <c r="A3035">
        <v>742</v>
      </c>
      <c r="B3035" t="s">
        <v>7</v>
      </c>
      <c r="C3035">
        <v>89</v>
      </c>
      <c r="D3035" t="s">
        <v>105</v>
      </c>
      <c r="E3035" t="s">
        <v>14</v>
      </c>
      <c r="F3035">
        <v>0.125</v>
      </c>
      <c r="G3035">
        <v>1.0809999704361</v>
      </c>
      <c r="H3035">
        <v>1.1369999647140501</v>
      </c>
    </row>
    <row r="3036" spans="1:8" hidden="1">
      <c r="A3036">
        <v>885</v>
      </c>
      <c r="B3036" t="s">
        <v>7</v>
      </c>
      <c r="C3036">
        <v>126</v>
      </c>
      <c r="D3036" t="s">
        <v>162</v>
      </c>
      <c r="E3036" t="s">
        <v>37</v>
      </c>
      <c r="F3036">
        <v>0.44260001182556202</v>
      </c>
      <c r="G3036">
        <v>0.48240000009536699</v>
      </c>
      <c r="H3036">
        <v>0.64670002460479703</v>
      </c>
    </row>
    <row r="3037" spans="1:8" hidden="1">
      <c r="A3037">
        <v>742</v>
      </c>
      <c r="B3037" t="s">
        <v>7</v>
      </c>
      <c r="C3037">
        <v>28</v>
      </c>
      <c r="D3037" t="s">
        <v>105</v>
      </c>
      <c r="E3037" t="s">
        <v>90</v>
      </c>
      <c r="F3037">
        <v>0.70800000429153398</v>
      </c>
      <c r="G3037">
        <v>1.0010000467300399</v>
      </c>
      <c r="H3037">
        <v>0.98299998044967696</v>
      </c>
    </row>
    <row r="3038" spans="1:8" hidden="1">
      <c r="A3038">
        <v>742</v>
      </c>
      <c r="B3038" t="s">
        <v>7</v>
      </c>
      <c r="C3038">
        <v>19</v>
      </c>
      <c r="D3038" t="s">
        <v>105</v>
      </c>
      <c r="E3038" t="s">
        <v>38</v>
      </c>
      <c r="F3038">
        <v>0.70200002193450906</v>
      </c>
      <c r="G3038">
        <v>0.82300001382827803</v>
      </c>
      <c r="H3038">
        <v>0.91500002145767201</v>
      </c>
    </row>
    <row r="3039" spans="1:8" hidden="1">
      <c r="A3039">
        <v>742</v>
      </c>
      <c r="B3039" t="s">
        <v>7</v>
      </c>
      <c r="C3039">
        <v>32</v>
      </c>
      <c r="D3039" t="s">
        <v>105</v>
      </c>
      <c r="E3039" t="s">
        <v>41</v>
      </c>
      <c r="F3039">
        <v>0.60699999332428001</v>
      </c>
      <c r="G3039">
        <v>0.73900002241134599</v>
      </c>
      <c r="H3039">
        <v>0.92699998617172197</v>
      </c>
    </row>
    <row r="3040" spans="1:8" hidden="1">
      <c r="A3040">
        <v>742</v>
      </c>
      <c r="B3040" t="s">
        <v>7</v>
      </c>
      <c r="C3040">
        <v>60</v>
      </c>
      <c r="D3040" t="s">
        <v>105</v>
      </c>
      <c r="E3040" t="s">
        <v>11</v>
      </c>
      <c r="F3040">
        <v>0.40599998831749001</v>
      </c>
      <c r="G3040">
        <v>0.77799999713897705</v>
      </c>
      <c r="H3040">
        <v>1.1369999647140501</v>
      </c>
    </row>
    <row r="3041" spans="1:8" hidden="1">
      <c r="A3041">
        <v>742</v>
      </c>
      <c r="B3041" t="s">
        <v>7</v>
      </c>
      <c r="C3041">
        <v>57</v>
      </c>
      <c r="D3041" t="s">
        <v>105</v>
      </c>
      <c r="E3041" t="s">
        <v>27</v>
      </c>
      <c r="F3041">
        <v>0.82200002670288097</v>
      </c>
      <c r="G3041">
        <v>0.90700000524520896</v>
      </c>
      <c r="H3041">
        <v>1.0809999704361</v>
      </c>
    </row>
    <row r="3042" spans="1:8" hidden="1">
      <c r="A3042">
        <v>742</v>
      </c>
      <c r="B3042" t="s">
        <v>7</v>
      </c>
      <c r="C3042">
        <v>109</v>
      </c>
      <c r="D3042" t="s">
        <v>105</v>
      </c>
      <c r="E3042" t="s">
        <v>30</v>
      </c>
      <c r="F3042">
        <v>8.1699997186660794E-2</v>
      </c>
      <c r="G3042">
        <v>0.77020001411437999</v>
      </c>
      <c r="H3042">
        <v>1.23679995536804</v>
      </c>
    </row>
    <row r="3043" spans="1:8" hidden="1">
      <c r="A3043">
        <v>742</v>
      </c>
      <c r="B3043" t="s">
        <v>7</v>
      </c>
      <c r="C3043">
        <v>68</v>
      </c>
      <c r="D3043" t="s">
        <v>105</v>
      </c>
      <c r="E3043" t="s">
        <v>42</v>
      </c>
      <c r="F3043">
        <v>0.71600002050399802</v>
      </c>
      <c r="G3043">
        <v>1.0210000276565601</v>
      </c>
      <c r="H3043">
        <v>1.23300004005432</v>
      </c>
    </row>
    <row r="3044" spans="1:8" hidden="1">
      <c r="A3044">
        <v>742</v>
      </c>
      <c r="B3044" t="s">
        <v>7</v>
      </c>
      <c r="C3044">
        <v>9</v>
      </c>
      <c r="D3044" t="s">
        <v>105</v>
      </c>
      <c r="E3044" t="s">
        <v>65</v>
      </c>
      <c r="F3044">
        <v>0.40799999237060502</v>
      </c>
      <c r="G3044">
        <v>0.95700001716613803</v>
      </c>
      <c r="H3044">
        <v>1.0019999742507899</v>
      </c>
    </row>
    <row r="3045" spans="1:8" hidden="1">
      <c r="A3045">
        <v>742</v>
      </c>
      <c r="B3045" t="s">
        <v>7</v>
      </c>
      <c r="C3045">
        <v>10</v>
      </c>
      <c r="D3045" t="s">
        <v>105</v>
      </c>
      <c r="E3045" t="s">
        <v>94</v>
      </c>
      <c r="F3045">
        <v>0.68099999427795399</v>
      </c>
      <c r="G3045">
        <v>0.91200000047683705</v>
      </c>
      <c r="H3045">
        <v>1.00899994373322</v>
      </c>
    </row>
    <row r="3046" spans="1:8" hidden="1">
      <c r="A3046">
        <v>742</v>
      </c>
      <c r="B3046" t="s">
        <v>7</v>
      </c>
      <c r="C3046">
        <v>4</v>
      </c>
      <c r="D3046" t="s">
        <v>105</v>
      </c>
      <c r="E3046" t="s">
        <v>76</v>
      </c>
      <c r="F3046">
        <v>0.64700001478195202</v>
      </c>
      <c r="G3046">
        <v>0.83899998664856001</v>
      </c>
      <c r="H3046">
        <v>0.82499998807907104</v>
      </c>
    </row>
    <row r="3047" spans="1:8" hidden="1">
      <c r="A3047">
        <v>742</v>
      </c>
      <c r="B3047" t="s">
        <v>7</v>
      </c>
      <c r="C3047">
        <v>30</v>
      </c>
      <c r="D3047" t="s">
        <v>105</v>
      </c>
      <c r="E3047" t="s">
        <v>36</v>
      </c>
      <c r="F3047">
        <v>0.32300001382827798</v>
      </c>
      <c r="G3047">
        <v>0.95399999618530296</v>
      </c>
      <c r="H3047">
        <v>0.96100002527236905</v>
      </c>
    </row>
    <row r="3048" spans="1:8" hidden="1">
      <c r="A3048">
        <v>742</v>
      </c>
      <c r="B3048" t="s">
        <v>7</v>
      </c>
      <c r="C3048">
        <v>37</v>
      </c>
      <c r="D3048" t="s">
        <v>105</v>
      </c>
      <c r="E3048" t="s">
        <v>59</v>
      </c>
      <c r="F3048">
        <v>0.68900001049041704</v>
      </c>
      <c r="G3048">
        <v>0.912999987602234</v>
      </c>
      <c r="H3048">
        <v>0.94099998474121105</v>
      </c>
    </row>
    <row r="3049" spans="1:8" hidden="1">
      <c r="A3049">
        <v>742</v>
      </c>
      <c r="B3049" t="s">
        <v>7</v>
      </c>
      <c r="C3049">
        <v>111</v>
      </c>
      <c r="D3049" t="s">
        <v>105</v>
      </c>
      <c r="E3049" t="s">
        <v>56</v>
      </c>
      <c r="F3049">
        <v>0.36460000276565602</v>
      </c>
      <c r="G3049">
        <v>0.90960001945495605</v>
      </c>
      <c r="H3049">
        <v>0.99089998006820701</v>
      </c>
    </row>
    <row r="3050" spans="1:8" hidden="1">
      <c r="A3050">
        <v>742</v>
      </c>
      <c r="B3050" t="s">
        <v>7</v>
      </c>
      <c r="C3050">
        <v>41</v>
      </c>
      <c r="D3050" t="s">
        <v>105</v>
      </c>
      <c r="E3050" t="s">
        <v>62</v>
      </c>
      <c r="F3050">
        <v>0.47699999809265098</v>
      </c>
      <c r="G3050">
        <v>0.87300002574920699</v>
      </c>
      <c r="H3050">
        <v>0.87699997425079301</v>
      </c>
    </row>
    <row r="3051" spans="1:8" hidden="1">
      <c r="A3051">
        <v>742</v>
      </c>
      <c r="B3051" t="s">
        <v>7</v>
      </c>
      <c r="C3051">
        <v>97</v>
      </c>
      <c r="D3051" t="s">
        <v>105</v>
      </c>
      <c r="E3051" t="s">
        <v>13</v>
      </c>
      <c r="F3051">
        <v>0.52289998531341597</v>
      </c>
      <c r="G3051">
        <v>0.77270001173019398</v>
      </c>
      <c r="H3051">
        <v>0.90390002727508501</v>
      </c>
    </row>
    <row r="3052" spans="1:8" hidden="1">
      <c r="A3052">
        <v>742</v>
      </c>
      <c r="B3052" t="s">
        <v>7</v>
      </c>
      <c r="C3052">
        <v>87</v>
      </c>
      <c r="D3052" t="s">
        <v>105</v>
      </c>
      <c r="E3052" t="s">
        <v>24</v>
      </c>
      <c r="F3052">
        <v>0.40900000929832497</v>
      </c>
      <c r="G3052">
        <v>0.43500000238418601</v>
      </c>
      <c r="H3052">
        <v>1.27699995040894</v>
      </c>
    </row>
    <row r="3053" spans="1:8" hidden="1">
      <c r="A3053">
        <v>814</v>
      </c>
      <c r="B3053" t="s">
        <v>7</v>
      </c>
      <c r="C3053">
        <v>126</v>
      </c>
      <c r="D3053" t="s">
        <v>120</v>
      </c>
      <c r="E3053" t="s">
        <v>37</v>
      </c>
      <c r="F3053">
        <v>0.46349999308586098</v>
      </c>
      <c r="G3053">
        <v>0.45590001344680797</v>
      </c>
      <c r="H3053">
        <v>0.65310001373291005</v>
      </c>
    </row>
    <row r="3054" spans="1:8" hidden="1">
      <c r="A3054">
        <v>742</v>
      </c>
      <c r="B3054" t="s">
        <v>7</v>
      </c>
      <c r="C3054">
        <v>105</v>
      </c>
      <c r="D3054" t="s">
        <v>105</v>
      </c>
      <c r="E3054" t="s">
        <v>67</v>
      </c>
      <c r="F3054">
        <v>0.22959999740123699</v>
      </c>
      <c r="G3054">
        <v>0.479999989271164</v>
      </c>
      <c r="H3054">
        <v>0.84109997749328602</v>
      </c>
    </row>
    <row r="3055" spans="1:8" hidden="1">
      <c r="A3055">
        <v>742</v>
      </c>
      <c r="B3055" t="s">
        <v>7</v>
      </c>
      <c r="C3055">
        <v>100</v>
      </c>
      <c r="D3055" t="s">
        <v>105</v>
      </c>
      <c r="E3055" t="s">
        <v>72</v>
      </c>
      <c r="F3055">
        <v>0.51959997415542603</v>
      </c>
      <c r="G3055">
        <v>0.91189998388290405</v>
      </c>
      <c r="H3055">
        <v>1.1447999477386499</v>
      </c>
    </row>
    <row r="3056" spans="1:8" hidden="1">
      <c r="A3056">
        <v>742</v>
      </c>
      <c r="B3056" t="s">
        <v>7</v>
      </c>
      <c r="C3056">
        <v>14</v>
      </c>
      <c r="D3056" t="s">
        <v>105</v>
      </c>
      <c r="E3056" t="s">
        <v>34</v>
      </c>
      <c r="F3056">
        <v>1.01400005817413</v>
      </c>
      <c r="G3056">
        <v>0.97600001096725497</v>
      </c>
      <c r="H3056">
        <v>0.93699997663497903</v>
      </c>
    </row>
    <row r="3057" spans="1:8" hidden="1">
      <c r="A3057">
        <v>742</v>
      </c>
      <c r="B3057" t="s">
        <v>7</v>
      </c>
      <c r="C3057">
        <v>40</v>
      </c>
      <c r="D3057" t="s">
        <v>105</v>
      </c>
      <c r="E3057" t="s">
        <v>70</v>
      </c>
      <c r="F3057">
        <v>0.17000000178813901</v>
      </c>
      <c r="G3057">
        <v>0.566999971866608</v>
      </c>
      <c r="H3057">
        <v>1.01400005817413</v>
      </c>
    </row>
    <row r="3058" spans="1:8" hidden="1">
      <c r="A3058">
        <v>742</v>
      </c>
      <c r="B3058" t="s">
        <v>7</v>
      </c>
      <c r="C3058">
        <v>59</v>
      </c>
      <c r="D3058" t="s">
        <v>105</v>
      </c>
      <c r="E3058" t="s">
        <v>63</v>
      </c>
      <c r="F3058">
        <v>0.93000000715255704</v>
      </c>
      <c r="G3058">
        <v>1.0160000324249301</v>
      </c>
      <c r="H3058">
        <v>1.03199994564056</v>
      </c>
    </row>
    <row r="3059" spans="1:8" hidden="1">
      <c r="A3059">
        <v>742</v>
      </c>
      <c r="B3059" t="s">
        <v>7</v>
      </c>
      <c r="C3059">
        <v>84</v>
      </c>
      <c r="D3059" t="s">
        <v>105</v>
      </c>
      <c r="E3059" t="s">
        <v>45</v>
      </c>
      <c r="F3059">
        <v>0.37400001287460299</v>
      </c>
      <c r="G3059">
        <v>0.83499997854232799</v>
      </c>
      <c r="H3059">
        <v>1.0420000553131099</v>
      </c>
    </row>
    <row r="3060" spans="1:8" hidden="1">
      <c r="A3060">
        <v>742</v>
      </c>
      <c r="B3060" t="s">
        <v>7</v>
      </c>
      <c r="C3060">
        <v>27</v>
      </c>
      <c r="D3060" t="s">
        <v>105</v>
      </c>
      <c r="E3060" t="s">
        <v>79</v>
      </c>
      <c r="F3060">
        <v>0.76899999380111705</v>
      </c>
      <c r="G3060">
        <v>1.09800004959106</v>
      </c>
      <c r="H3060">
        <v>1.0950000286102299</v>
      </c>
    </row>
    <row r="3061" spans="1:8" hidden="1">
      <c r="A3061">
        <v>742</v>
      </c>
      <c r="B3061" t="s">
        <v>7</v>
      </c>
      <c r="C3061">
        <v>62</v>
      </c>
      <c r="D3061" t="s">
        <v>105</v>
      </c>
      <c r="E3061" t="s">
        <v>16</v>
      </c>
      <c r="F3061">
        <v>0.67699998617172197</v>
      </c>
      <c r="G3061">
        <v>1.06700003147125</v>
      </c>
      <c r="H3061">
        <v>1.20500004291534</v>
      </c>
    </row>
    <row r="3062" spans="1:8" hidden="1">
      <c r="A3062">
        <v>742</v>
      </c>
      <c r="B3062" t="s">
        <v>7</v>
      </c>
      <c r="C3062">
        <v>12</v>
      </c>
      <c r="D3062" t="s">
        <v>105</v>
      </c>
      <c r="E3062" t="s">
        <v>83</v>
      </c>
      <c r="F3062">
        <v>0.95499998331069902</v>
      </c>
      <c r="G3062">
        <v>1.0429999828338601</v>
      </c>
      <c r="H3062">
        <v>0.93999999761581399</v>
      </c>
    </row>
    <row r="3063" spans="1:8" hidden="1">
      <c r="A3063">
        <v>742</v>
      </c>
      <c r="B3063" t="s">
        <v>7</v>
      </c>
      <c r="C3063">
        <v>1</v>
      </c>
      <c r="D3063" t="s">
        <v>105</v>
      </c>
      <c r="E3063" t="s">
        <v>22</v>
      </c>
      <c r="F3063">
        <v>0.93000000715255704</v>
      </c>
      <c r="G3063">
        <v>0.91900002956390403</v>
      </c>
      <c r="H3063">
        <v>0.93599998950958296</v>
      </c>
    </row>
    <row r="3064" spans="1:8" hidden="1">
      <c r="A3064">
        <v>742</v>
      </c>
      <c r="B3064" t="s">
        <v>7</v>
      </c>
      <c r="C3064">
        <v>110</v>
      </c>
      <c r="D3064" t="s">
        <v>105</v>
      </c>
      <c r="E3064" t="s">
        <v>66</v>
      </c>
      <c r="F3064">
        <v>0.68790000677108798</v>
      </c>
      <c r="G3064">
        <v>1.1325999498367301</v>
      </c>
      <c r="H3064">
        <v>1.1038999557495099</v>
      </c>
    </row>
    <row r="3065" spans="1:8" hidden="1">
      <c r="A3065">
        <v>880</v>
      </c>
      <c r="B3065" t="s">
        <v>7</v>
      </c>
      <c r="C3065">
        <v>126</v>
      </c>
      <c r="D3065" t="s">
        <v>158</v>
      </c>
      <c r="E3065" t="s">
        <v>37</v>
      </c>
      <c r="F3065">
        <v>0.48269999027252197</v>
      </c>
      <c r="G3065">
        <v>0.51929998397827104</v>
      </c>
      <c r="H3065">
        <v>0.66119998693466198</v>
      </c>
    </row>
    <row r="3066" spans="1:8" hidden="1">
      <c r="A3066">
        <v>742</v>
      </c>
      <c r="B3066" t="s">
        <v>7</v>
      </c>
      <c r="C3066">
        <v>11</v>
      </c>
      <c r="D3066" t="s">
        <v>105</v>
      </c>
      <c r="E3066" t="s">
        <v>23</v>
      </c>
      <c r="F3066">
        <v>0.60600000619888295</v>
      </c>
      <c r="G3066">
        <v>0.91000002622604403</v>
      </c>
      <c r="H3066">
        <v>1.05400002002716</v>
      </c>
    </row>
    <row r="3067" spans="1:8" hidden="1">
      <c r="A3067">
        <v>742</v>
      </c>
      <c r="B3067" t="s">
        <v>7</v>
      </c>
      <c r="C3067">
        <v>80</v>
      </c>
      <c r="D3067" t="s">
        <v>105</v>
      </c>
      <c r="E3067" t="s">
        <v>54</v>
      </c>
      <c r="F3067">
        <v>0.80889999866485596</v>
      </c>
      <c r="G3067">
        <v>1.0468000173568699</v>
      </c>
      <c r="H3067">
        <v>1.1583000421523999</v>
      </c>
    </row>
    <row r="3068" spans="1:8" hidden="1">
      <c r="A3068">
        <v>742</v>
      </c>
      <c r="B3068" t="s">
        <v>7</v>
      </c>
      <c r="C3068">
        <v>54</v>
      </c>
      <c r="D3068" t="s">
        <v>105</v>
      </c>
      <c r="E3068" t="s">
        <v>61</v>
      </c>
      <c r="F3068">
        <v>1.04999995231628</v>
      </c>
      <c r="G3068">
        <v>1.16999995708466</v>
      </c>
      <c r="H3068">
        <v>1.09800004959106</v>
      </c>
    </row>
    <row r="3069" spans="1:8" hidden="1">
      <c r="A3069">
        <v>742</v>
      </c>
      <c r="B3069" t="s">
        <v>7</v>
      </c>
      <c r="C3069">
        <v>17</v>
      </c>
      <c r="D3069" t="s">
        <v>105</v>
      </c>
      <c r="E3069" t="s">
        <v>29</v>
      </c>
      <c r="F3069">
        <v>0.79699999094009399</v>
      </c>
      <c r="G3069">
        <v>0.98799997568130504</v>
      </c>
      <c r="H3069">
        <v>0.96100002527236905</v>
      </c>
    </row>
    <row r="3070" spans="1:8" hidden="1">
      <c r="A3070">
        <v>742</v>
      </c>
      <c r="B3070" t="s">
        <v>7</v>
      </c>
      <c r="C3070">
        <v>91</v>
      </c>
      <c r="D3070" t="s">
        <v>105</v>
      </c>
      <c r="E3070" t="s">
        <v>55</v>
      </c>
      <c r="F3070">
        <v>0.68199998140335105</v>
      </c>
      <c r="G3070">
        <v>0.93900001049041704</v>
      </c>
      <c r="H3070">
        <v>1.0809999704361</v>
      </c>
    </row>
    <row r="3071" spans="1:8" hidden="1">
      <c r="A3071">
        <v>742</v>
      </c>
      <c r="B3071" t="s">
        <v>7</v>
      </c>
      <c r="C3071">
        <v>52</v>
      </c>
      <c r="D3071" t="s">
        <v>105</v>
      </c>
      <c r="E3071" t="s">
        <v>39</v>
      </c>
      <c r="F3071">
        <v>1.17900002002716</v>
      </c>
      <c r="G3071">
        <v>1.16999995708466</v>
      </c>
      <c r="H3071">
        <v>1.12899994850159</v>
      </c>
    </row>
    <row r="3072" spans="1:8" hidden="1">
      <c r="A3072">
        <v>796</v>
      </c>
      <c r="B3072" t="s">
        <v>7</v>
      </c>
      <c r="C3072">
        <v>83</v>
      </c>
      <c r="D3072" t="s">
        <v>114</v>
      </c>
      <c r="E3072" t="s">
        <v>21</v>
      </c>
      <c r="F3072">
        <v>0.140000000596046</v>
      </c>
      <c r="G3072">
        <v>0.31200000643730202</v>
      </c>
      <c r="H3072">
        <v>0.66500002145767201</v>
      </c>
    </row>
    <row r="3073" spans="1:8" hidden="1">
      <c r="A3073">
        <v>742</v>
      </c>
      <c r="B3073" t="s">
        <v>7</v>
      </c>
      <c r="C3073">
        <v>64</v>
      </c>
      <c r="D3073" t="s">
        <v>105</v>
      </c>
      <c r="E3073" t="s">
        <v>15</v>
      </c>
      <c r="F3073">
        <v>1.0870000123977701</v>
      </c>
      <c r="G3073">
        <v>1.0880000591278101</v>
      </c>
      <c r="H3073">
        <v>1.2610000371932999</v>
      </c>
    </row>
    <row r="3074" spans="1:8" hidden="1">
      <c r="A3074">
        <v>742</v>
      </c>
      <c r="B3074" t="s">
        <v>7</v>
      </c>
      <c r="C3074">
        <v>94</v>
      </c>
      <c r="D3074" t="s">
        <v>105</v>
      </c>
      <c r="E3074" t="s">
        <v>53</v>
      </c>
      <c r="F3074">
        <v>0.75400000810623202</v>
      </c>
      <c r="G3074">
        <v>0.95999997854232799</v>
      </c>
      <c r="H3074">
        <v>1.3150000572204601</v>
      </c>
    </row>
    <row r="3075" spans="1:8" hidden="1">
      <c r="A3075">
        <v>742</v>
      </c>
      <c r="B3075" t="s">
        <v>7</v>
      </c>
      <c r="C3075">
        <v>104</v>
      </c>
      <c r="D3075" t="s">
        <v>105</v>
      </c>
      <c r="E3075" t="s">
        <v>49</v>
      </c>
      <c r="F3075">
        <v>9.2200003564357799E-2</v>
      </c>
      <c r="G3075">
        <v>0.82499998807907104</v>
      </c>
      <c r="H3075">
        <v>0.74699997901916504</v>
      </c>
    </row>
    <row r="3076" spans="1:8" hidden="1">
      <c r="A3076">
        <v>742</v>
      </c>
      <c r="B3076" t="s">
        <v>7</v>
      </c>
      <c r="C3076">
        <v>67</v>
      </c>
      <c r="D3076" t="s">
        <v>105</v>
      </c>
      <c r="E3076" t="s">
        <v>103</v>
      </c>
      <c r="F3076">
        <v>3.4000001847744002E-2</v>
      </c>
      <c r="G3076">
        <v>0.74500000476837203</v>
      </c>
      <c r="H3076">
        <v>1.19599997997284</v>
      </c>
    </row>
    <row r="3077" spans="1:8" hidden="1">
      <c r="A3077">
        <v>752</v>
      </c>
      <c r="B3077" t="s">
        <v>7</v>
      </c>
      <c r="C3077">
        <v>84</v>
      </c>
      <c r="D3077" t="s">
        <v>106</v>
      </c>
      <c r="E3077" t="s">
        <v>45</v>
      </c>
      <c r="F3077">
        <v>7.9999998211860698E-2</v>
      </c>
      <c r="G3077">
        <v>0.32499998807907099</v>
      </c>
      <c r="H3077">
        <v>0.89300000667571999</v>
      </c>
    </row>
    <row r="3078" spans="1:8" hidden="1">
      <c r="A3078">
        <v>752</v>
      </c>
      <c r="B3078" t="s">
        <v>7</v>
      </c>
      <c r="C3078">
        <v>36</v>
      </c>
      <c r="D3078" t="s">
        <v>106</v>
      </c>
      <c r="E3078" t="s">
        <v>71</v>
      </c>
      <c r="F3078">
        <v>0.81099998950958296</v>
      </c>
      <c r="G3078">
        <v>0.99299997091293302</v>
      </c>
      <c r="H3078">
        <v>0.94599997997283902</v>
      </c>
    </row>
    <row r="3079" spans="1:8" hidden="1">
      <c r="A3079">
        <v>752</v>
      </c>
      <c r="B3079" t="s">
        <v>7</v>
      </c>
      <c r="C3079">
        <v>32</v>
      </c>
      <c r="D3079" t="s">
        <v>106</v>
      </c>
      <c r="E3079" t="s">
        <v>41</v>
      </c>
      <c r="F3079">
        <v>0.59399998188018799</v>
      </c>
      <c r="G3079">
        <v>0.605000019073486</v>
      </c>
      <c r="H3079">
        <v>0.82700002193450906</v>
      </c>
    </row>
    <row r="3080" spans="1:8" hidden="1">
      <c r="A3080">
        <v>752</v>
      </c>
      <c r="B3080" t="s">
        <v>7</v>
      </c>
      <c r="C3080">
        <v>15</v>
      </c>
      <c r="D3080" t="s">
        <v>106</v>
      </c>
      <c r="E3080" t="s">
        <v>84</v>
      </c>
      <c r="F3080">
        <v>1.00499999523163</v>
      </c>
      <c r="G3080">
        <v>1.0010000467300399</v>
      </c>
      <c r="H3080">
        <v>0.97000002861022905</v>
      </c>
    </row>
    <row r="3081" spans="1:8" hidden="1">
      <c r="A3081">
        <v>752</v>
      </c>
      <c r="B3081" t="s">
        <v>7</v>
      </c>
      <c r="C3081">
        <v>4</v>
      </c>
      <c r="D3081" t="s">
        <v>106</v>
      </c>
      <c r="E3081" t="s">
        <v>76</v>
      </c>
      <c r="F3081">
        <v>0.816999971866608</v>
      </c>
      <c r="G3081">
        <v>0.962000012397766</v>
      </c>
      <c r="H3081">
        <v>0.98299998044967696</v>
      </c>
    </row>
    <row r="3082" spans="1:8" hidden="1">
      <c r="A3082">
        <v>815</v>
      </c>
      <c r="B3082" t="s">
        <v>7</v>
      </c>
      <c r="C3082">
        <v>83</v>
      </c>
      <c r="D3082" t="s">
        <v>121</v>
      </c>
      <c r="E3082" t="s">
        <v>21</v>
      </c>
      <c r="F3082">
        <v>0.27099999785423301</v>
      </c>
      <c r="G3082">
        <v>0.36700001358985901</v>
      </c>
      <c r="H3082">
        <v>0.67799997329711903</v>
      </c>
    </row>
    <row r="3083" spans="1:8" hidden="1">
      <c r="A3083">
        <v>752</v>
      </c>
      <c r="B3083" t="s">
        <v>7</v>
      </c>
      <c r="C3083">
        <v>59</v>
      </c>
      <c r="D3083" t="s">
        <v>106</v>
      </c>
      <c r="E3083" t="s">
        <v>63</v>
      </c>
      <c r="F3083">
        <v>1.14699995517731</v>
      </c>
      <c r="G3083">
        <v>1.1900000572204601</v>
      </c>
      <c r="H3083">
        <v>1.25899994373322</v>
      </c>
    </row>
    <row r="3084" spans="1:8" hidden="1">
      <c r="A3084">
        <v>752</v>
      </c>
      <c r="B3084" t="s">
        <v>7</v>
      </c>
      <c r="C3084">
        <v>94</v>
      </c>
      <c r="D3084" t="s">
        <v>106</v>
      </c>
      <c r="E3084" t="s">
        <v>53</v>
      </c>
      <c r="F3084">
        <v>0.95399999618530296</v>
      </c>
      <c r="G3084">
        <v>1.1369999647140501</v>
      </c>
      <c r="H3084">
        <v>1.0470000505447401</v>
      </c>
    </row>
    <row r="3085" spans="1:8" hidden="1">
      <c r="A3085">
        <v>752</v>
      </c>
      <c r="B3085" t="s">
        <v>7</v>
      </c>
      <c r="C3085">
        <v>63</v>
      </c>
      <c r="D3085" t="s">
        <v>106</v>
      </c>
      <c r="E3085" t="s">
        <v>17</v>
      </c>
      <c r="F3085">
        <v>0.87099999189376798</v>
      </c>
      <c r="G3085">
        <v>0.83300000429153398</v>
      </c>
      <c r="H3085">
        <v>0.91200000047683705</v>
      </c>
    </row>
    <row r="3086" spans="1:8" hidden="1">
      <c r="A3086">
        <v>814</v>
      </c>
      <c r="B3086" t="s">
        <v>7</v>
      </c>
      <c r="C3086">
        <v>83</v>
      </c>
      <c r="D3086" t="s">
        <v>120</v>
      </c>
      <c r="E3086" t="s">
        <v>21</v>
      </c>
      <c r="F3086">
        <v>0.13799999654293099</v>
      </c>
      <c r="G3086">
        <v>0.25299999117851302</v>
      </c>
      <c r="H3086">
        <v>0.68000000715255704</v>
      </c>
    </row>
    <row r="3087" spans="1:8" hidden="1">
      <c r="A3087">
        <v>752</v>
      </c>
      <c r="B3087" t="s">
        <v>7</v>
      </c>
      <c r="C3087">
        <v>41</v>
      </c>
      <c r="D3087" t="s">
        <v>106</v>
      </c>
      <c r="E3087" t="s">
        <v>62</v>
      </c>
      <c r="F3087">
        <v>0.54699999094009399</v>
      </c>
      <c r="G3087">
        <v>0.72200000286102295</v>
      </c>
      <c r="H3087">
        <v>1.12899994850159</v>
      </c>
    </row>
    <row r="3088" spans="1:8" hidden="1">
      <c r="A3088">
        <v>752</v>
      </c>
      <c r="B3088" t="s">
        <v>7</v>
      </c>
      <c r="C3088">
        <v>13</v>
      </c>
      <c r="D3088" t="s">
        <v>106</v>
      </c>
      <c r="E3088" t="s">
        <v>86</v>
      </c>
      <c r="F3088">
        <v>0.58300000429153398</v>
      </c>
      <c r="G3088">
        <v>0.89200001955032304</v>
      </c>
      <c r="H3088">
        <v>0.88300001621246305</v>
      </c>
    </row>
    <row r="3089" spans="1:8" hidden="1">
      <c r="A3089">
        <v>752</v>
      </c>
      <c r="B3089" t="s">
        <v>7</v>
      </c>
      <c r="C3089">
        <v>119</v>
      </c>
      <c r="D3089" t="s">
        <v>106</v>
      </c>
      <c r="E3089" t="s">
        <v>69</v>
      </c>
      <c r="F3089">
        <v>0.54390001296997104</v>
      </c>
      <c r="G3089">
        <v>1.0872000455856301</v>
      </c>
      <c r="H3089">
        <v>0.91979998350143399</v>
      </c>
    </row>
    <row r="3090" spans="1:8" hidden="1">
      <c r="A3090">
        <v>752</v>
      </c>
      <c r="B3090" t="s">
        <v>7</v>
      </c>
      <c r="C3090">
        <v>8</v>
      </c>
      <c r="D3090" t="s">
        <v>106</v>
      </c>
      <c r="E3090" t="s">
        <v>88</v>
      </c>
      <c r="F3090">
        <v>0.89600002765655495</v>
      </c>
      <c r="G3090">
        <v>0.94900000095367398</v>
      </c>
      <c r="H3090">
        <v>1</v>
      </c>
    </row>
    <row r="3091" spans="1:8" hidden="1">
      <c r="A3091">
        <v>752</v>
      </c>
      <c r="B3091" t="s">
        <v>7</v>
      </c>
      <c r="C3091">
        <v>27</v>
      </c>
      <c r="D3091" t="s">
        <v>106</v>
      </c>
      <c r="E3091" t="s">
        <v>79</v>
      </c>
      <c r="F3091">
        <v>0.71399998664856001</v>
      </c>
      <c r="G3091">
        <v>0.92299997806549094</v>
      </c>
      <c r="H3091">
        <v>1.07599997520447</v>
      </c>
    </row>
    <row r="3092" spans="1:8" hidden="1">
      <c r="A3092">
        <v>752</v>
      </c>
      <c r="B3092" t="s">
        <v>7</v>
      </c>
      <c r="C3092">
        <v>68</v>
      </c>
      <c r="D3092" t="s">
        <v>106</v>
      </c>
      <c r="E3092" t="s">
        <v>42</v>
      </c>
      <c r="F3092">
        <v>1.0279999971389799</v>
      </c>
      <c r="G3092">
        <v>0.84100002050399802</v>
      </c>
      <c r="H3092">
        <v>1.12000000476837</v>
      </c>
    </row>
    <row r="3093" spans="1:8" hidden="1">
      <c r="A3093">
        <v>752</v>
      </c>
      <c r="B3093" t="s">
        <v>7</v>
      </c>
      <c r="C3093">
        <v>110</v>
      </c>
      <c r="D3093" t="s">
        <v>106</v>
      </c>
      <c r="E3093" t="s">
        <v>66</v>
      </c>
      <c r="F3093">
        <v>0.42519998550415</v>
      </c>
      <c r="G3093">
        <v>0.808099985122681</v>
      </c>
      <c r="H3093">
        <v>0.78320002555847201</v>
      </c>
    </row>
    <row r="3094" spans="1:8" hidden="1">
      <c r="A3094">
        <v>752</v>
      </c>
      <c r="B3094" t="s">
        <v>7</v>
      </c>
      <c r="C3094">
        <v>1</v>
      </c>
      <c r="D3094" t="s">
        <v>106</v>
      </c>
      <c r="E3094" t="s">
        <v>22</v>
      </c>
      <c r="F3094">
        <v>0.92900002002716098</v>
      </c>
      <c r="G3094">
        <v>1.04499995708466</v>
      </c>
      <c r="H3094">
        <v>1.0149999856948899</v>
      </c>
    </row>
    <row r="3095" spans="1:8" hidden="1">
      <c r="A3095">
        <v>752</v>
      </c>
      <c r="B3095" t="s">
        <v>7</v>
      </c>
      <c r="C3095">
        <v>86</v>
      </c>
      <c r="D3095" t="s">
        <v>106</v>
      </c>
      <c r="E3095" t="s">
        <v>31</v>
      </c>
      <c r="F3095">
        <v>2.0000000949949E-3</v>
      </c>
      <c r="G3095">
        <v>1.0069999694824201</v>
      </c>
      <c r="H3095">
        <v>1.2380000352859499</v>
      </c>
    </row>
    <row r="3096" spans="1:8" hidden="1">
      <c r="A3096">
        <v>752</v>
      </c>
      <c r="B3096" t="s">
        <v>7</v>
      </c>
      <c r="C3096">
        <v>66</v>
      </c>
      <c r="D3096" t="s">
        <v>106</v>
      </c>
      <c r="E3096" t="s">
        <v>33</v>
      </c>
      <c r="F3096">
        <v>1.1529999971389799</v>
      </c>
      <c r="G3096">
        <v>1.2289999723434399</v>
      </c>
      <c r="H3096">
        <v>1.35699999332428</v>
      </c>
    </row>
    <row r="3097" spans="1:8" hidden="1">
      <c r="A3097">
        <v>752</v>
      </c>
      <c r="B3097" t="s">
        <v>7</v>
      </c>
      <c r="C3097">
        <v>9</v>
      </c>
      <c r="D3097" t="s">
        <v>106</v>
      </c>
      <c r="E3097" t="s">
        <v>65</v>
      </c>
      <c r="F3097">
        <v>0.53200000524520896</v>
      </c>
      <c r="G3097">
        <v>1.04999995231628</v>
      </c>
      <c r="H3097">
        <v>0.98400002717971802</v>
      </c>
    </row>
    <row r="3098" spans="1:8" hidden="1">
      <c r="A3098">
        <v>752</v>
      </c>
      <c r="B3098" t="s">
        <v>7</v>
      </c>
      <c r="C3098">
        <v>95</v>
      </c>
      <c r="D3098" t="s">
        <v>106</v>
      </c>
      <c r="E3098" t="s">
        <v>51</v>
      </c>
      <c r="F3098">
        <v>0.67500001192092896</v>
      </c>
      <c r="G3098">
        <v>1.21899998188019</v>
      </c>
      <c r="H3098">
        <v>1.23699998855591</v>
      </c>
    </row>
    <row r="3099" spans="1:8" hidden="1">
      <c r="A3099">
        <v>752</v>
      </c>
      <c r="B3099" t="s">
        <v>7</v>
      </c>
      <c r="C3099">
        <v>54</v>
      </c>
      <c r="D3099" t="s">
        <v>106</v>
      </c>
      <c r="E3099" t="s">
        <v>61</v>
      </c>
      <c r="F3099">
        <v>1.06200003623962</v>
      </c>
      <c r="G3099">
        <v>0.88700002431869496</v>
      </c>
      <c r="H3099">
        <v>0.97699999809265103</v>
      </c>
    </row>
    <row r="3100" spans="1:8" hidden="1">
      <c r="A3100">
        <v>752</v>
      </c>
      <c r="B3100" t="s">
        <v>7</v>
      </c>
      <c r="C3100">
        <v>16</v>
      </c>
      <c r="D3100" t="s">
        <v>106</v>
      </c>
      <c r="E3100" t="s">
        <v>93</v>
      </c>
      <c r="F3100">
        <v>0.81199997663497903</v>
      </c>
      <c r="G3100">
        <v>0.92100000381469704</v>
      </c>
      <c r="H3100">
        <v>0.85000002384185802</v>
      </c>
    </row>
    <row r="3101" spans="1:8" hidden="1">
      <c r="A3101">
        <v>752</v>
      </c>
      <c r="B3101" t="s">
        <v>7</v>
      </c>
      <c r="C3101">
        <v>88</v>
      </c>
      <c r="D3101" t="s">
        <v>106</v>
      </c>
      <c r="E3101" t="s">
        <v>60</v>
      </c>
      <c r="F3101" t="s">
        <v>99</v>
      </c>
      <c r="G3101">
        <v>0.77200001478195202</v>
      </c>
      <c r="H3101">
        <v>1.2400000095367401</v>
      </c>
    </row>
    <row r="3102" spans="1:8" hidden="1">
      <c r="A3102">
        <v>752</v>
      </c>
      <c r="B3102" t="s">
        <v>7</v>
      </c>
      <c r="C3102">
        <v>6</v>
      </c>
      <c r="D3102" t="s">
        <v>106</v>
      </c>
      <c r="E3102" t="s">
        <v>32</v>
      </c>
      <c r="F3102">
        <v>0.87699997425079301</v>
      </c>
      <c r="G3102">
        <v>0.89899998903274503</v>
      </c>
      <c r="H3102">
        <v>0.933000028133392</v>
      </c>
    </row>
    <row r="3103" spans="1:8" hidden="1">
      <c r="A3103">
        <v>752</v>
      </c>
      <c r="B3103" t="s">
        <v>7</v>
      </c>
      <c r="C3103">
        <v>35</v>
      </c>
      <c r="D3103" t="s">
        <v>106</v>
      </c>
      <c r="E3103" t="s">
        <v>18</v>
      </c>
      <c r="F3103">
        <v>0.55099999904632602</v>
      </c>
      <c r="G3103">
        <v>0.91699999570846602</v>
      </c>
      <c r="H3103">
        <v>1.0479999780654901</v>
      </c>
    </row>
    <row r="3104" spans="1:8" hidden="1">
      <c r="A3104">
        <v>752</v>
      </c>
      <c r="B3104" t="s">
        <v>7</v>
      </c>
      <c r="C3104">
        <v>73</v>
      </c>
      <c r="D3104" t="s">
        <v>106</v>
      </c>
      <c r="E3104" t="s">
        <v>57</v>
      </c>
      <c r="F3104">
        <v>0.44400000572204601</v>
      </c>
      <c r="G3104">
        <v>0.52999997138977095</v>
      </c>
      <c r="H3104">
        <v>1.1499999761581401</v>
      </c>
    </row>
    <row r="3105" spans="1:8" hidden="1">
      <c r="A3105">
        <v>752</v>
      </c>
      <c r="B3105" t="s">
        <v>7</v>
      </c>
      <c r="C3105">
        <v>45</v>
      </c>
      <c r="D3105" t="s">
        <v>106</v>
      </c>
      <c r="E3105" t="s">
        <v>19</v>
      </c>
      <c r="F3105">
        <v>0.24300000071525599</v>
      </c>
      <c r="G3105">
        <v>0.91900002956390403</v>
      </c>
      <c r="H3105">
        <v>1.0779999494552599</v>
      </c>
    </row>
    <row r="3106" spans="1:8" hidden="1">
      <c r="A3106">
        <v>752</v>
      </c>
      <c r="B3106" t="s">
        <v>7</v>
      </c>
      <c r="C3106">
        <v>53</v>
      </c>
      <c r="D3106" t="s">
        <v>106</v>
      </c>
      <c r="E3106" t="s">
        <v>68</v>
      </c>
      <c r="F3106">
        <v>0.33799999952316301</v>
      </c>
      <c r="G3106">
        <v>0.86000001430511497</v>
      </c>
      <c r="H3106">
        <v>1.08000004291534</v>
      </c>
    </row>
    <row r="3107" spans="1:8" hidden="1">
      <c r="A3107">
        <v>752</v>
      </c>
      <c r="B3107" t="s">
        <v>7</v>
      </c>
      <c r="C3107">
        <v>106</v>
      </c>
      <c r="D3107" t="s">
        <v>106</v>
      </c>
      <c r="E3107" t="s">
        <v>44</v>
      </c>
      <c r="F3107">
        <v>0.486699998378754</v>
      </c>
      <c r="G3107">
        <v>0.98680001497268699</v>
      </c>
      <c r="H3107">
        <v>1.12909996509552</v>
      </c>
    </row>
    <row r="3108" spans="1:8" hidden="1">
      <c r="A3108">
        <v>888</v>
      </c>
      <c r="B3108" t="s">
        <v>7</v>
      </c>
      <c r="C3108">
        <v>126</v>
      </c>
      <c r="D3108" t="s">
        <v>164</v>
      </c>
      <c r="E3108" t="s">
        <v>37</v>
      </c>
      <c r="F3108">
        <v>0.58130002021789595</v>
      </c>
      <c r="G3108">
        <v>0.60280001163482699</v>
      </c>
      <c r="H3108">
        <v>0.68800002336502097</v>
      </c>
    </row>
    <row r="3109" spans="1:8" hidden="1">
      <c r="A3109">
        <v>752</v>
      </c>
      <c r="B3109" t="s">
        <v>7</v>
      </c>
      <c r="C3109">
        <v>89</v>
      </c>
      <c r="D3109" t="s">
        <v>106</v>
      </c>
      <c r="E3109" t="s">
        <v>14</v>
      </c>
      <c r="F3109">
        <v>-2.0000000949949E-3</v>
      </c>
      <c r="G3109">
        <v>1.03100001811981</v>
      </c>
      <c r="H3109">
        <v>1.182000041008</v>
      </c>
    </row>
    <row r="3110" spans="1:8" hidden="1">
      <c r="A3110">
        <v>752</v>
      </c>
      <c r="B3110" t="s">
        <v>7</v>
      </c>
      <c r="C3110">
        <v>30</v>
      </c>
      <c r="D3110" t="s">
        <v>106</v>
      </c>
      <c r="E3110" t="s">
        <v>36</v>
      </c>
      <c r="F3110">
        <v>0.808000028133392</v>
      </c>
      <c r="G3110">
        <v>0.85799998044967696</v>
      </c>
      <c r="H3110">
        <v>0.93099999427795399</v>
      </c>
    </row>
    <row r="3111" spans="1:8" hidden="1">
      <c r="A3111">
        <v>752</v>
      </c>
      <c r="B3111" t="s">
        <v>7</v>
      </c>
      <c r="C3111">
        <v>60</v>
      </c>
      <c r="D3111" t="s">
        <v>106</v>
      </c>
      <c r="E3111" t="s">
        <v>11</v>
      </c>
      <c r="F3111">
        <v>0.20900000631809201</v>
      </c>
      <c r="G3111">
        <v>0.35899999737739602</v>
      </c>
      <c r="H3111">
        <v>0.90200001001357999</v>
      </c>
    </row>
    <row r="3112" spans="1:8" hidden="1">
      <c r="A3112">
        <v>752</v>
      </c>
      <c r="B3112" t="s">
        <v>7</v>
      </c>
      <c r="C3112">
        <v>58</v>
      </c>
      <c r="D3112" t="s">
        <v>106</v>
      </c>
      <c r="E3112" t="s">
        <v>20</v>
      </c>
      <c r="F3112">
        <v>1.10699999332428</v>
      </c>
      <c r="G3112">
        <v>1.182000041008</v>
      </c>
      <c r="H3112">
        <v>1.2400000095367401</v>
      </c>
    </row>
    <row r="3113" spans="1:8" hidden="1">
      <c r="A3113">
        <v>752</v>
      </c>
      <c r="B3113" t="s">
        <v>7</v>
      </c>
      <c r="C3113">
        <v>98</v>
      </c>
      <c r="D3113" t="s">
        <v>106</v>
      </c>
      <c r="E3113" t="s">
        <v>52</v>
      </c>
      <c r="F3113">
        <v>0.214900001883507</v>
      </c>
      <c r="G3113">
        <v>0.32030001282692</v>
      </c>
      <c r="H3113">
        <v>0.49059998989105202</v>
      </c>
    </row>
    <row r="3114" spans="1:8" hidden="1">
      <c r="A3114">
        <v>1207</v>
      </c>
      <c r="B3114" t="s">
        <v>7</v>
      </c>
      <c r="C3114">
        <v>65</v>
      </c>
      <c r="D3114" t="s">
        <v>174</v>
      </c>
      <c r="E3114" t="s">
        <v>58</v>
      </c>
      <c r="F3114">
        <v>0.395000010728836</v>
      </c>
      <c r="G3114">
        <v>0.66699999570846602</v>
      </c>
      <c r="H3114">
        <v>0.69800001382827803</v>
      </c>
    </row>
    <row r="3115" spans="1:8" hidden="1">
      <c r="A3115">
        <v>752</v>
      </c>
      <c r="B3115" t="s">
        <v>7</v>
      </c>
      <c r="C3115">
        <v>71</v>
      </c>
      <c r="D3115" t="s">
        <v>106</v>
      </c>
      <c r="E3115" t="s">
        <v>25</v>
      </c>
      <c r="F3115">
        <v>0.575999975204468</v>
      </c>
      <c r="G3115">
        <v>0.94499999284744296</v>
      </c>
      <c r="H3115">
        <v>0.962000012397766</v>
      </c>
    </row>
    <row r="3116" spans="1:8" hidden="1">
      <c r="A3116">
        <v>752</v>
      </c>
      <c r="B3116" t="s">
        <v>7</v>
      </c>
      <c r="C3116">
        <v>34</v>
      </c>
      <c r="D3116" t="s">
        <v>106</v>
      </c>
      <c r="E3116" t="s">
        <v>35</v>
      </c>
      <c r="F3116">
        <v>1.0429999828338601</v>
      </c>
      <c r="G3116">
        <v>1.15600001811981</v>
      </c>
      <c r="H3116">
        <v>1.1150000095367401</v>
      </c>
    </row>
    <row r="3117" spans="1:8" hidden="1">
      <c r="A3117">
        <v>752</v>
      </c>
      <c r="B3117" t="s">
        <v>7</v>
      </c>
      <c r="C3117">
        <v>62</v>
      </c>
      <c r="D3117" t="s">
        <v>106</v>
      </c>
      <c r="E3117" t="s">
        <v>16</v>
      </c>
      <c r="F3117">
        <v>0.85699999332428001</v>
      </c>
      <c r="G3117">
        <v>0.81000000238418601</v>
      </c>
      <c r="H3117">
        <v>0.98799997568130504</v>
      </c>
    </row>
    <row r="3118" spans="1:8" hidden="1">
      <c r="A3118">
        <v>752</v>
      </c>
      <c r="B3118" t="s">
        <v>7</v>
      </c>
      <c r="C3118">
        <v>17</v>
      </c>
      <c r="D3118" t="s">
        <v>106</v>
      </c>
      <c r="E3118" t="s">
        <v>29</v>
      </c>
      <c r="F3118">
        <v>0.95800000429153398</v>
      </c>
      <c r="G3118">
        <v>1.03600001335144</v>
      </c>
      <c r="H3118">
        <v>1.01400005817413</v>
      </c>
    </row>
    <row r="3119" spans="1:8" hidden="1">
      <c r="A3119">
        <v>752</v>
      </c>
      <c r="B3119" t="s">
        <v>7</v>
      </c>
      <c r="C3119">
        <v>91</v>
      </c>
      <c r="D3119" t="s">
        <v>106</v>
      </c>
      <c r="E3119" t="s">
        <v>55</v>
      </c>
      <c r="F3119">
        <v>0.90700000524520896</v>
      </c>
      <c r="G3119">
        <v>1.0069999694824201</v>
      </c>
      <c r="H3119">
        <v>1.0770000219345099</v>
      </c>
    </row>
    <row r="3120" spans="1:8" hidden="1">
      <c r="A3120">
        <v>752</v>
      </c>
      <c r="B3120" t="s">
        <v>7</v>
      </c>
      <c r="C3120">
        <v>52</v>
      </c>
      <c r="D3120" t="s">
        <v>106</v>
      </c>
      <c r="E3120" t="s">
        <v>39</v>
      </c>
      <c r="F3120">
        <v>0.950999975204468</v>
      </c>
      <c r="G3120">
        <v>0.78899997472763095</v>
      </c>
      <c r="H3120">
        <v>1.0820000171661399</v>
      </c>
    </row>
    <row r="3121" spans="1:8" hidden="1">
      <c r="A3121">
        <v>752</v>
      </c>
      <c r="B3121" t="s">
        <v>7</v>
      </c>
      <c r="C3121">
        <v>96</v>
      </c>
      <c r="D3121" t="s">
        <v>106</v>
      </c>
      <c r="E3121" t="s">
        <v>28</v>
      </c>
      <c r="F3121">
        <v>3.0000000260770299E-3</v>
      </c>
      <c r="G3121">
        <v>0.98199999332428001</v>
      </c>
      <c r="H3121">
        <v>1.1219999790191699</v>
      </c>
    </row>
    <row r="3122" spans="1:8" hidden="1">
      <c r="A3122">
        <v>752</v>
      </c>
      <c r="B3122" t="s">
        <v>7</v>
      </c>
      <c r="C3122">
        <v>5</v>
      </c>
      <c r="D3122" t="s">
        <v>106</v>
      </c>
      <c r="E3122" t="s">
        <v>26</v>
      </c>
      <c r="F3122">
        <v>0.537999987602234</v>
      </c>
      <c r="G3122">
        <v>0.84200000762939498</v>
      </c>
      <c r="H3122">
        <v>0.92500001192092896</v>
      </c>
    </row>
    <row r="3123" spans="1:8" hidden="1">
      <c r="A3123">
        <v>752</v>
      </c>
      <c r="B3123" t="s">
        <v>7</v>
      </c>
      <c r="C3123">
        <v>23</v>
      </c>
      <c r="D3123" t="s">
        <v>106</v>
      </c>
      <c r="E3123" t="s">
        <v>85</v>
      </c>
      <c r="F3123">
        <v>0.24699999392032601</v>
      </c>
      <c r="G3123">
        <v>0.88200002908706698</v>
      </c>
      <c r="H3123">
        <v>0.91100001335143999</v>
      </c>
    </row>
    <row r="3124" spans="1:8" hidden="1">
      <c r="A3124">
        <v>752</v>
      </c>
      <c r="B3124" t="s">
        <v>7</v>
      </c>
      <c r="C3124">
        <v>43</v>
      </c>
      <c r="D3124" t="s">
        <v>106</v>
      </c>
      <c r="E3124" t="s">
        <v>80</v>
      </c>
      <c r="F3124">
        <v>0.87599998712539695</v>
      </c>
      <c r="G3124">
        <v>0.971000015735626</v>
      </c>
      <c r="H3124">
        <v>1.0299999713897701</v>
      </c>
    </row>
    <row r="3125" spans="1:8" hidden="1">
      <c r="A3125">
        <v>752</v>
      </c>
      <c r="B3125" t="s">
        <v>7</v>
      </c>
      <c r="C3125">
        <v>111</v>
      </c>
      <c r="D3125" t="s">
        <v>106</v>
      </c>
      <c r="E3125" t="s">
        <v>56</v>
      </c>
      <c r="F3125">
        <v>0.202500000596046</v>
      </c>
      <c r="G3125">
        <v>1.0922000408172601</v>
      </c>
      <c r="H3125">
        <v>1.11549997329712</v>
      </c>
    </row>
    <row r="3126" spans="1:8" hidden="1">
      <c r="A3126">
        <v>752</v>
      </c>
      <c r="B3126" t="s">
        <v>7</v>
      </c>
      <c r="C3126">
        <v>22</v>
      </c>
      <c r="D3126" t="s">
        <v>106</v>
      </c>
      <c r="E3126" t="s">
        <v>87</v>
      </c>
      <c r="F3126">
        <v>0.88700002431869496</v>
      </c>
      <c r="G3126">
        <v>0.86799997091293302</v>
      </c>
      <c r="H3126">
        <v>0.80299997329711903</v>
      </c>
    </row>
    <row r="3127" spans="1:8" hidden="1">
      <c r="A3127">
        <v>752</v>
      </c>
      <c r="B3127" t="s">
        <v>7</v>
      </c>
      <c r="C3127">
        <v>7</v>
      </c>
      <c r="D3127" t="s">
        <v>106</v>
      </c>
      <c r="E3127" t="s">
        <v>81</v>
      </c>
      <c r="F3127">
        <v>0.846000015735626</v>
      </c>
      <c r="G3127">
        <v>1.01300001144409</v>
      </c>
      <c r="H3127">
        <v>1.0099999904632599</v>
      </c>
    </row>
    <row r="3128" spans="1:8" hidden="1">
      <c r="A3128">
        <v>752</v>
      </c>
      <c r="B3128" t="s">
        <v>7</v>
      </c>
      <c r="C3128">
        <v>67</v>
      </c>
      <c r="D3128" t="s">
        <v>106</v>
      </c>
      <c r="E3128" t="s">
        <v>103</v>
      </c>
      <c r="F3128">
        <v>0.13600000739097601</v>
      </c>
      <c r="G3128">
        <v>0.57099997997283902</v>
      </c>
      <c r="H3128">
        <v>1.1710000038146999</v>
      </c>
    </row>
    <row r="3129" spans="1:8" hidden="1">
      <c r="A3129">
        <v>752</v>
      </c>
      <c r="B3129" t="s">
        <v>7</v>
      </c>
      <c r="C3129">
        <v>97</v>
      </c>
      <c r="D3129" t="s">
        <v>106</v>
      </c>
      <c r="E3129" t="s">
        <v>13</v>
      </c>
      <c r="F3129">
        <v>0.234400004148483</v>
      </c>
      <c r="G3129">
        <v>0.57520002126693703</v>
      </c>
      <c r="H3129">
        <v>1.02600002288818</v>
      </c>
    </row>
    <row r="3130" spans="1:8" hidden="1">
      <c r="A3130">
        <v>752</v>
      </c>
      <c r="B3130" t="s">
        <v>7</v>
      </c>
      <c r="C3130">
        <v>24</v>
      </c>
      <c r="D3130" t="s">
        <v>106</v>
      </c>
      <c r="E3130" t="s">
        <v>77</v>
      </c>
      <c r="F3130">
        <v>0.56900000572204601</v>
      </c>
      <c r="G3130">
        <v>0.73799997568130504</v>
      </c>
      <c r="H3130">
        <v>0.80500000715255704</v>
      </c>
    </row>
    <row r="3131" spans="1:8" hidden="1">
      <c r="A3131">
        <v>752</v>
      </c>
      <c r="B3131" t="s">
        <v>7</v>
      </c>
      <c r="C3131">
        <v>87</v>
      </c>
      <c r="D3131" t="s">
        <v>106</v>
      </c>
      <c r="E3131" t="s">
        <v>24</v>
      </c>
      <c r="F3131">
        <v>0</v>
      </c>
      <c r="G3131">
        <v>3.4000001847744002E-2</v>
      </c>
      <c r="H3131">
        <v>1.2170000076293901</v>
      </c>
    </row>
    <row r="3132" spans="1:8" hidden="1">
      <c r="A3132">
        <v>752</v>
      </c>
      <c r="B3132" t="s">
        <v>7</v>
      </c>
      <c r="C3132">
        <v>93</v>
      </c>
      <c r="D3132" t="s">
        <v>106</v>
      </c>
      <c r="E3132" t="s">
        <v>10</v>
      </c>
      <c r="F3132">
        <v>0.42800000309944197</v>
      </c>
      <c r="G3132">
        <v>0.98900002241134599</v>
      </c>
      <c r="H3132">
        <v>1.1000000238418599</v>
      </c>
    </row>
    <row r="3133" spans="1:8" hidden="1">
      <c r="A3133">
        <v>752</v>
      </c>
      <c r="B3133" t="s">
        <v>7</v>
      </c>
      <c r="C3133">
        <v>18</v>
      </c>
      <c r="D3133" t="s">
        <v>106</v>
      </c>
      <c r="E3133" t="s">
        <v>89</v>
      </c>
      <c r="F3133">
        <v>1.00499999523163</v>
      </c>
      <c r="G3133">
        <v>0.99699997901916504</v>
      </c>
      <c r="H3133">
        <v>1.0069999694824201</v>
      </c>
    </row>
    <row r="3134" spans="1:8" hidden="1">
      <c r="A3134">
        <v>752</v>
      </c>
      <c r="B3134" t="s">
        <v>7</v>
      </c>
      <c r="C3134">
        <v>33</v>
      </c>
      <c r="D3134" t="s">
        <v>106</v>
      </c>
      <c r="E3134" t="s">
        <v>91</v>
      </c>
      <c r="F3134">
        <v>0.71100002527236905</v>
      </c>
      <c r="G3134">
        <v>1.0010000467300399</v>
      </c>
      <c r="H3134">
        <v>1.07599997520447</v>
      </c>
    </row>
    <row r="3135" spans="1:8" hidden="1">
      <c r="A3135">
        <v>752</v>
      </c>
      <c r="B3135" t="s">
        <v>7</v>
      </c>
      <c r="C3135">
        <v>56</v>
      </c>
      <c r="D3135" t="s">
        <v>106</v>
      </c>
      <c r="E3135" t="s">
        <v>43</v>
      </c>
      <c r="F3135">
        <v>0.90700000524520896</v>
      </c>
      <c r="G3135">
        <v>0.825999975204468</v>
      </c>
      <c r="H3135">
        <v>1.11099994182587</v>
      </c>
    </row>
    <row r="3136" spans="1:8" hidden="1">
      <c r="A3136">
        <v>752</v>
      </c>
      <c r="B3136" t="s">
        <v>7</v>
      </c>
      <c r="C3136">
        <v>40</v>
      </c>
      <c r="D3136" t="s">
        <v>106</v>
      </c>
      <c r="E3136" t="s">
        <v>70</v>
      </c>
      <c r="F3136">
        <v>0.16699999570846599</v>
      </c>
      <c r="G3136">
        <v>0.36399999260902399</v>
      </c>
      <c r="H3136">
        <v>0.85199999809265103</v>
      </c>
    </row>
    <row r="3137" spans="1:8" hidden="1">
      <c r="A3137">
        <v>752</v>
      </c>
      <c r="B3137" t="s">
        <v>7</v>
      </c>
      <c r="C3137">
        <v>10</v>
      </c>
      <c r="D3137" t="s">
        <v>106</v>
      </c>
      <c r="E3137" t="s">
        <v>94</v>
      </c>
      <c r="F3137">
        <v>0.88700002431869496</v>
      </c>
      <c r="G3137">
        <v>1.01800000667572</v>
      </c>
      <c r="H3137">
        <v>1.03100001811981</v>
      </c>
    </row>
    <row r="3138" spans="1:8" hidden="1">
      <c r="A3138">
        <v>752</v>
      </c>
      <c r="B3138" t="s">
        <v>7</v>
      </c>
      <c r="C3138">
        <v>11</v>
      </c>
      <c r="D3138" t="s">
        <v>106</v>
      </c>
      <c r="E3138" t="s">
        <v>23</v>
      </c>
      <c r="F3138">
        <v>0.56099998950958296</v>
      </c>
      <c r="G3138">
        <v>0.81999999284744296</v>
      </c>
      <c r="H3138">
        <v>1.0199999809265099</v>
      </c>
    </row>
    <row r="3139" spans="1:8" hidden="1">
      <c r="A3139">
        <v>1209</v>
      </c>
      <c r="B3139" t="s">
        <v>7</v>
      </c>
      <c r="C3139">
        <v>126</v>
      </c>
      <c r="D3139" t="s">
        <v>176</v>
      </c>
      <c r="E3139" t="s">
        <v>37</v>
      </c>
      <c r="F3139">
        <v>0.62769997119903598</v>
      </c>
      <c r="G3139">
        <v>0.68760001659393299</v>
      </c>
      <c r="H3139">
        <v>0.70690000057220503</v>
      </c>
    </row>
    <row r="3140" spans="1:8" hidden="1">
      <c r="A3140">
        <v>752</v>
      </c>
      <c r="B3140" t="s">
        <v>7</v>
      </c>
      <c r="C3140">
        <v>57</v>
      </c>
      <c r="D3140" t="s">
        <v>106</v>
      </c>
      <c r="E3140" t="s">
        <v>27</v>
      </c>
      <c r="F3140">
        <v>1.11199998855591</v>
      </c>
      <c r="G3140">
        <v>0.95800000429153398</v>
      </c>
      <c r="H3140">
        <v>1.0959999561309799</v>
      </c>
    </row>
    <row r="3141" spans="1:8" hidden="1">
      <c r="A3141">
        <v>752</v>
      </c>
      <c r="B3141" t="s">
        <v>7</v>
      </c>
      <c r="C3141">
        <v>20</v>
      </c>
      <c r="D3141" t="s">
        <v>106</v>
      </c>
      <c r="E3141" t="s">
        <v>9</v>
      </c>
      <c r="F3141">
        <v>0.61000001430511497</v>
      </c>
      <c r="G3141">
        <v>0.98400002717971802</v>
      </c>
      <c r="H3141">
        <v>0.89999997615814198</v>
      </c>
    </row>
    <row r="3142" spans="1:8" hidden="1">
      <c r="A3142">
        <v>752</v>
      </c>
      <c r="B3142" t="s">
        <v>7</v>
      </c>
      <c r="C3142">
        <v>12</v>
      </c>
      <c r="D3142" t="s">
        <v>106</v>
      </c>
      <c r="E3142" t="s">
        <v>83</v>
      </c>
      <c r="F3142">
        <v>1.0010000467300399</v>
      </c>
      <c r="G3142">
        <v>1.0349999666214</v>
      </c>
      <c r="H3142">
        <v>0.924000024795532</v>
      </c>
    </row>
    <row r="3143" spans="1:8" hidden="1">
      <c r="A3143">
        <v>752</v>
      </c>
      <c r="B3143" t="s">
        <v>7</v>
      </c>
      <c r="C3143">
        <v>37</v>
      </c>
      <c r="D3143" t="s">
        <v>106</v>
      </c>
      <c r="E3143" t="s">
        <v>59</v>
      </c>
      <c r="F3143">
        <v>0.59299999475479104</v>
      </c>
      <c r="G3143">
        <v>0.96700000762939498</v>
      </c>
      <c r="H3143">
        <v>0.97600001096725497</v>
      </c>
    </row>
    <row r="3144" spans="1:8" hidden="1">
      <c r="A3144">
        <v>752</v>
      </c>
      <c r="B3144" t="s">
        <v>7</v>
      </c>
      <c r="C3144">
        <v>44</v>
      </c>
      <c r="D3144" t="s">
        <v>106</v>
      </c>
      <c r="E3144" t="s">
        <v>82</v>
      </c>
      <c r="F3144">
        <v>0.87699997425079301</v>
      </c>
      <c r="G3144">
        <v>0.98600000143051103</v>
      </c>
      <c r="H3144">
        <v>1.1269999742507899</v>
      </c>
    </row>
    <row r="3145" spans="1:8" hidden="1">
      <c r="A3145">
        <v>752</v>
      </c>
      <c r="B3145" t="s">
        <v>7</v>
      </c>
      <c r="C3145">
        <v>100</v>
      </c>
      <c r="D3145" t="s">
        <v>106</v>
      </c>
      <c r="E3145" t="s">
        <v>72</v>
      </c>
      <c r="F3145">
        <v>-2.0199999213218699E-2</v>
      </c>
      <c r="G3145">
        <v>0.38409999012947099</v>
      </c>
      <c r="H3145">
        <v>1.00960004329681</v>
      </c>
    </row>
    <row r="3146" spans="1:8" hidden="1">
      <c r="A3146">
        <v>752</v>
      </c>
      <c r="B3146" t="s">
        <v>7</v>
      </c>
      <c r="C3146">
        <v>31</v>
      </c>
      <c r="D3146" t="s">
        <v>106</v>
      </c>
      <c r="E3146" t="s">
        <v>92</v>
      </c>
      <c r="F3146">
        <v>0.50199997425079301</v>
      </c>
      <c r="G3146">
        <v>0.875</v>
      </c>
      <c r="H3146">
        <v>0.912999987602234</v>
      </c>
    </row>
    <row r="3147" spans="1:8" hidden="1">
      <c r="A3147">
        <v>752</v>
      </c>
      <c r="B3147" t="s">
        <v>7</v>
      </c>
      <c r="C3147">
        <v>14</v>
      </c>
      <c r="D3147" t="s">
        <v>106</v>
      </c>
      <c r="E3147" t="s">
        <v>34</v>
      </c>
      <c r="F3147">
        <v>0.68900001049041704</v>
      </c>
      <c r="G3147">
        <v>0.816999971866608</v>
      </c>
      <c r="H3147">
        <v>0.87699997425079301</v>
      </c>
    </row>
    <row r="3148" spans="1:8" hidden="1">
      <c r="A3148">
        <v>752</v>
      </c>
      <c r="B3148" t="s">
        <v>7</v>
      </c>
      <c r="C3148">
        <v>105</v>
      </c>
      <c r="D3148" t="s">
        <v>106</v>
      </c>
      <c r="E3148" t="s">
        <v>67</v>
      </c>
      <c r="F3148">
        <v>0.17870000004768399</v>
      </c>
      <c r="G3148">
        <v>0.359400004148483</v>
      </c>
      <c r="H3148">
        <v>0.84020000696182295</v>
      </c>
    </row>
    <row r="3149" spans="1:8" hidden="1">
      <c r="A3149">
        <v>752</v>
      </c>
      <c r="B3149" t="s">
        <v>7</v>
      </c>
      <c r="C3149">
        <v>55</v>
      </c>
      <c r="D3149" t="s">
        <v>106</v>
      </c>
      <c r="E3149" t="s">
        <v>47</v>
      </c>
      <c r="F3149">
        <v>0.460999995470047</v>
      </c>
      <c r="G3149">
        <v>0.87699997425079301</v>
      </c>
      <c r="H3149">
        <v>1.03199994564056</v>
      </c>
    </row>
    <row r="3150" spans="1:8" hidden="1">
      <c r="A3150">
        <v>752</v>
      </c>
      <c r="B3150" t="s">
        <v>7</v>
      </c>
      <c r="C3150">
        <v>29</v>
      </c>
      <c r="D3150" t="s">
        <v>106</v>
      </c>
      <c r="E3150" t="s">
        <v>64</v>
      </c>
      <c r="F3150">
        <v>0.712000012397766</v>
      </c>
      <c r="G3150">
        <v>0.89800000190734897</v>
      </c>
      <c r="H3150">
        <v>0.98100000619888295</v>
      </c>
    </row>
    <row r="3151" spans="1:8" hidden="1">
      <c r="A3151">
        <v>752</v>
      </c>
      <c r="B3151" t="s">
        <v>7</v>
      </c>
      <c r="C3151">
        <v>99</v>
      </c>
      <c r="D3151" t="s">
        <v>106</v>
      </c>
      <c r="E3151" t="s">
        <v>73</v>
      </c>
      <c r="F3151">
        <v>-2.9699999839067501E-2</v>
      </c>
      <c r="G3151">
        <v>0.57480001449585005</v>
      </c>
      <c r="H3151">
        <v>1.2311999797821001</v>
      </c>
    </row>
    <row r="3152" spans="1:8" hidden="1">
      <c r="A3152">
        <v>752</v>
      </c>
      <c r="B3152" t="s">
        <v>7</v>
      </c>
      <c r="C3152">
        <v>19</v>
      </c>
      <c r="D3152" t="s">
        <v>106</v>
      </c>
      <c r="E3152" t="s">
        <v>38</v>
      </c>
      <c r="F3152">
        <v>0.69400000572204601</v>
      </c>
      <c r="G3152">
        <v>0.846000015735626</v>
      </c>
      <c r="H3152">
        <v>0.97899997234344505</v>
      </c>
    </row>
    <row r="3153" spans="1:8" hidden="1">
      <c r="A3153">
        <v>752</v>
      </c>
      <c r="B3153" t="s">
        <v>7</v>
      </c>
      <c r="C3153">
        <v>38</v>
      </c>
      <c r="D3153" t="s">
        <v>106</v>
      </c>
      <c r="E3153" t="s">
        <v>12</v>
      </c>
      <c r="F3153">
        <v>0.79000002145767201</v>
      </c>
      <c r="G3153">
        <v>0.98400002717971802</v>
      </c>
      <c r="H3153">
        <v>0.88300001621246305</v>
      </c>
    </row>
    <row r="3154" spans="1:8" hidden="1">
      <c r="A3154">
        <v>752</v>
      </c>
      <c r="B3154" t="s">
        <v>7</v>
      </c>
      <c r="C3154">
        <v>104</v>
      </c>
      <c r="D3154" t="s">
        <v>106</v>
      </c>
      <c r="E3154" t="s">
        <v>49</v>
      </c>
      <c r="F3154">
        <v>-3.4400001168251003E-2</v>
      </c>
      <c r="G3154">
        <v>1.17780005931854</v>
      </c>
      <c r="H3154">
        <v>1.20469999313354</v>
      </c>
    </row>
    <row r="3155" spans="1:8" hidden="1">
      <c r="A3155">
        <v>752</v>
      </c>
      <c r="B3155" t="s">
        <v>7</v>
      </c>
      <c r="C3155">
        <v>28</v>
      </c>
      <c r="D3155" t="s">
        <v>106</v>
      </c>
      <c r="E3155" t="s">
        <v>90</v>
      </c>
      <c r="F3155">
        <v>0.61699998378753695</v>
      </c>
      <c r="G3155">
        <v>0.81800001859664895</v>
      </c>
      <c r="H3155">
        <v>1.0149999856948899</v>
      </c>
    </row>
    <row r="3156" spans="1:8" hidden="1">
      <c r="A3156">
        <v>752</v>
      </c>
      <c r="B3156" t="s">
        <v>7</v>
      </c>
      <c r="C3156">
        <v>64</v>
      </c>
      <c r="D3156" t="s">
        <v>106</v>
      </c>
      <c r="E3156" t="s">
        <v>15</v>
      </c>
      <c r="F3156">
        <v>0.84200000762939498</v>
      </c>
      <c r="G3156">
        <v>0.86400002241134599</v>
      </c>
      <c r="H3156">
        <v>1.0329999923706099</v>
      </c>
    </row>
    <row r="3157" spans="1:8" hidden="1">
      <c r="A3157">
        <v>752</v>
      </c>
      <c r="B3157" t="s">
        <v>7</v>
      </c>
      <c r="C3157">
        <v>109</v>
      </c>
      <c r="D3157" t="s">
        <v>106</v>
      </c>
      <c r="E3157" t="s">
        <v>30</v>
      </c>
      <c r="F3157">
        <v>-2.5100000202655799E-2</v>
      </c>
      <c r="G3157">
        <v>0.41170001029968301</v>
      </c>
      <c r="H3157">
        <v>1.2290999889373799</v>
      </c>
    </row>
    <row r="3158" spans="1:8" hidden="1">
      <c r="A3158">
        <v>752</v>
      </c>
      <c r="B3158" t="s">
        <v>7</v>
      </c>
      <c r="C3158">
        <v>80</v>
      </c>
      <c r="D3158" t="s">
        <v>106</v>
      </c>
      <c r="E3158" t="s">
        <v>54</v>
      </c>
      <c r="F3158">
        <v>0.457500010728836</v>
      </c>
      <c r="G3158">
        <v>1.0422999858856199</v>
      </c>
      <c r="H3158">
        <v>1.14320003986359</v>
      </c>
    </row>
    <row r="3159" spans="1:8" hidden="1">
      <c r="A3159">
        <v>752</v>
      </c>
      <c r="B3159" t="s">
        <v>7</v>
      </c>
      <c r="C3159">
        <v>42</v>
      </c>
      <c r="D3159" t="s">
        <v>106</v>
      </c>
      <c r="E3159" t="s">
        <v>78</v>
      </c>
      <c r="F3159">
        <v>0.96100002527236905</v>
      </c>
      <c r="G3159">
        <v>1.1059999465942401</v>
      </c>
      <c r="H3159">
        <v>1.0019999742507899</v>
      </c>
    </row>
    <row r="3160" spans="1:8" hidden="1">
      <c r="A3160">
        <v>752</v>
      </c>
      <c r="B3160" t="s">
        <v>7</v>
      </c>
      <c r="C3160">
        <v>2</v>
      </c>
      <c r="D3160" t="s">
        <v>106</v>
      </c>
      <c r="E3160" t="s">
        <v>95</v>
      </c>
      <c r="F3160">
        <v>0.72899997234344505</v>
      </c>
      <c r="G3160">
        <v>0.97200000286102295</v>
      </c>
      <c r="H3160">
        <v>0.98600000143051103</v>
      </c>
    </row>
    <row r="3161" spans="1:8" hidden="1">
      <c r="A3161">
        <v>752</v>
      </c>
      <c r="B3161" t="s">
        <v>7</v>
      </c>
      <c r="C3161">
        <v>61</v>
      </c>
      <c r="D3161" t="s">
        <v>106</v>
      </c>
      <c r="E3161" t="s">
        <v>50</v>
      </c>
      <c r="F3161">
        <v>0.62300002574920699</v>
      </c>
      <c r="G3161">
        <v>0.94800001382827803</v>
      </c>
      <c r="H3161">
        <v>1.1100000143051101</v>
      </c>
    </row>
    <row r="3162" spans="1:8" hidden="1">
      <c r="A3162">
        <v>752</v>
      </c>
      <c r="B3162" t="s">
        <v>7</v>
      </c>
      <c r="C3162">
        <v>51</v>
      </c>
      <c r="D3162" t="s">
        <v>106</v>
      </c>
      <c r="E3162" t="s">
        <v>46</v>
      </c>
      <c r="F3162">
        <v>0.46799999475479098</v>
      </c>
      <c r="G3162">
        <v>0.46999999880790699</v>
      </c>
      <c r="H3162">
        <v>1.09300005435944</v>
      </c>
    </row>
    <row r="3163" spans="1:8" hidden="1">
      <c r="A3163">
        <v>793</v>
      </c>
      <c r="B3163" t="s">
        <v>7</v>
      </c>
      <c r="C3163">
        <v>32</v>
      </c>
      <c r="D3163" t="s">
        <v>113</v>
      </c>
      <c r="E3163" t="s">
        <v>41</v>
      </c>
      <c r="F3163">
        <v>0.66500002145767201</v>
      </c>
      <c r="G3163">
        <v>0.80599999427795399</v>
      </c>
      <c r="H3163">
        <v>0.78700000047683705</v>
      </c>
    </row>
    <row r="3164" spans="1:8" hidden="1">
      <c r="A3164">
        <v>793</v>
      </c>
      <c r="B3164" t="s">
        <v>7</v>
      </c>
      <c r="C3164">
        <v>44</v>
      </c>
      <c r="D3164" t="s">
        <v>113</v>
      </c>
      <c r="E3164" t="s">
        <v>82</v>
      </c>
      <c r="F3164">
        <v>0.83300000429153398</v>
      </c>
      <c r="G3164">
        <v>0.97699999809265103</v>
      </c>
      <c r="H3164">
        <v>1.0789999961853001</v>
      </c>
    </row>
    <row r="3165" spans="1:8" hidden="1">
      <c r="A3165">
        <v>793</v>
      </c>
      <c r="B3165" t="s">
        <v>7</v>
      </c>
      <c r="C3165">
        <v>51</v>
      </c>
      <c r="D3165" t="s">
        <v>113</v>
      </c>
      <c r="E3165" t="s">
        <v>46</v>
      </c>
      <c r="F3165">
        <v>0.60900002717971802</v>
      </c>
      <c r="G3165">
        <v>0.77999997138977095</v>
      </c>
      <c r="H3165">
        <v>0.91600000858306896</v>
      </c>
    </row>
    <row r="3166" spans="1:8" hidden="1">
      <c r="A3166">
        <v>793</v>
      </c>
      <c r="B3166" t="s">
        <v>7</v>
      </c>
      <c r="C3166">
        <v>9</v>
      </c>
      <c r="D3166" t="s">
        <v>113</v>
      </c>
      <c r="E3166" t="s">
        <v>65</v>
      </c>
      <c r="F3166">
        <v>0.37900000810623202</v>
      </c>
      <c r="G3166">
        <v>0.778999984264374</v>
      </c>
      <c r="H3166">
        <v>0.85000002384185802</v>
      </c>
    </row>
    <row r="3167" spans="1:8" hidden="1">
      <c r="A3167">
        <v>1218</v>
      </c>
      <c r="B3167" t="s">
        <v>7</v>
      </c>
      <c r="C3167">
        <v>92</v>
      </c>
      <c r="D3167" t="s">
        <v>182</v>
      </c>
      <c r="E3167" t="s">
        <v>48</v>
      </c>
      <c r="F3167">
        <v>0.375</v>
      </c>
      <c r="G3167">
        <v>0.60699999332428001</v>
      </c>
      <c r="H3167">
        <v>0.71399998664856001</v>
      </c>
    </row>
    <row r="3168" spans="1:8" hidden="1">
      <c r="A3168">
        <v>793</v>
      </c>
      <c r="B3168" t="s">
        <v>7</v>
      </c>
      <c r="C3168">
        <v>52</v>
      </c>
      <c r="D3168" t="s">
        <v>113</v>
      </c>
      <c r="E3168" t="s">
        <v>39</v>
      </c>
      <c r="F3168">
        <v>0.93900001049041704</v>
      </c>
      <c r="G3168">
        <v>1.07500004768372</v>
      </c>
      <c r="H3168">
        <v>0.98600000143051103</v>
      </c>
    </row>
    <row r="3169" spans="1:8" hidden="1">
      <c r="A3169">
        <v>793</v>
      </c>
      <c r="B3169" t="s">
        <v>7</v>
      </c>
      <c r="C3169">
        <v>99</v>
      </c>
      <c r="D3169" t="s">
        <v>113</v>
      </c>
      <c r="E3169" t="s">
        <v>73</v>
      </c>
      <c r="F3169">
        <v>0.38760000467300398</v>
      </c>
      <c r="G3169">
        <v>0.89670002460479703</v>
      </c>
      <c r="H3169">
        <v>1.0346000194549601</v>
      </c>
    </row>
    <row r="3170" spans="1:8" hidden="1">
      <c r="A3170">
        <v>793</v>
      </c>
      <c r="B3170" t="s">
        <v>7</v>
      </c>
      <c r="C3170">
        <v>59</v>
      </c>
      <c r="D3170" t="s">
        <v>113</v>
      </c>
      <c r="E3170" t="s">
        <v>63</v>
      </c>
      <c r="F3170">
        <v>0.76099997758865401</v>
      </c>
      <c r="G3170">
        <v>0.79400002956390403</v>
      </c>
      <c r="H3170">
        <v>0.93000000715255704</v>
      </c>
    </row>
    <row r="3171" spans="1:8" hidden="1">
      <c r="A3171">
        <v>793</v>
      </c>
      <c r="B3171" t="s">
        <v>7</v>
      </c>
      <c r="C3171">
        <v>14</v>
      </c>
      <c r="D3171" t="s">
        <v>113</v>
      </c>
      <c r="E3171" t="s">
        <v>34</v>
      </c>
      <c r="F3171">
        <v>0.356000006198883</v>
      </c>
      <c r="G3171">
        <v>0.43599998950958302</v>
      </c>
      <c r="H3171">
        <v>0.808000028133392</v>
      </c>
    </row>
    <row r="3172" spans="1:8" hidden="1">
      <c r="A3172">
        <v>793</v>
      </c>
      <c r="B3172" t="s">
        <v>7</v>
      </c>
      <c r="C3172">
        <v>42</v>
      </c>
      <c r="D3172" t="s">
        <v>113</v>
      </c>
      <c r="E3172" t="s">
        <v>78</v>
      </c>
      <c r="F3172">
        <v>1.08399999141693</v>
      </c>
      <c r="G3172">
        <v>1.0820000171661399</v>
      </c>
      <c r="H3172">
        <v>0.88800001144409202</v>
      </c>
    </row>
    <row r="3173" spans="1:8" hidden="1">
      <c r="A3173">
        <v>793</v>
      </c>
      <c r="B3173" t="s">
        <v>7</v>
      </c>
      <c r="C3173">
        <v>1</v>
      </c>
      <c r="D3173" t="s">
        <v>113</v>
      </c>
      <c r="E3173" t="s">
        <v>22</v>
      </c>
      <c r="F3173">
        <v>0.64099997282028198</v>
      </c>
      <c r="G3173">
        <v>0.80599999427795399</v>
      </c>
      <c r="H3173">
        <v>0.81999999284744296</v>
      </c>
    </row>
    <row r="3174" spans="1:8" hidden="1">
      <c r="A3174">
        <v>793</v>
      </c>
      <c r="B3174" t="s">
        <v>7</v>
      </c>
      <c r="C3174">
        <v>11</v>
      </c>
      <c r="D3174" t="s">
        <v>113</v>
      </c>
      <c r="E3174" t="s">
        <v>23</v>
      </c>
      <c r="F3174">
        <v>0.40200001001357999</v>
      </c>
      <c r="G3174">
        <v>0.72600001096725497</v>
      </c>
      <c r="H3174">
        <v>0.79100000858306896</v>
      </c>
    </row>
    <row r="3175" spans="1:8" hidden="1">
      <c r="A3175">
        <v>793</v>
      </c>
      <c r="B3175" t="s">
        <v>7</v>
      </c>
      <c r="C3175">
        <v>57</v>
      </c>
      <c r="D3175" t="s">
        <v>113</v>
      </c>
      <c r="E3175" t="s">
        <v>27</v>
      </c>
      <c r="F3175">
        <v>0.67299997806549094</v>
      </c>
      <c r="G3175">
        <v>0.80699998140335105</v>
      </c>
      <c r="H3175">
        <v>1.0110000371932999</v>
      </c>
    </row>
    <row r="3176" spans="1:8" hidden="1">
      <c r="A3176">
        <v>793</v>
      </c>
      <c r="B3176" t="s">
        <v>7</v>
      </c>
      <c r="C3176">
        <v>96</v>
      </c>
      <c r="D3176" t="s">
        <v>113</v>
      </c>
      <c r="E3176" t="s">
        <v>28</v>
      </c>
      <c r="F3176">
        <v>0.62400001287460305</v>
      </c>
      <c r="G3176">
        <v>1.0060000419616699</v>
      </c>
      <c r="H3176">
        <v>0.95399999618530296</v>
      </c>
    </row>
    <row r="3177" spans="1:8" hidden="1">
      <c r="A3177">
        <v>793</v>
      </c>
      <c r="B3177" t="s">
        <v>7</v>
      </c>
      <c r="C3177">
        <v>6</v>
      </c>
      <c r="D3177" t="s">
        <v>113</v>
      </c>
      <c r="E3177" t="s">
        <v>32</v>
      </c>
      <c r="F3177">
        <v>0.96499997377395597</v>
      </c>
      <c r="G3177">
        <v>0.84200000762939498</v>
      </c>
      <c r="H3177">
        <v>0.86900001764297496</v>
      </c>
    </row>
    <row r="3178" spans="1:8" hidden="1">
      <c r="A3178">
        <v>1208</v>
      </c>
      <c r="B3178" t="s">
        <v>7</v>
      </c>
      <c r="C3178">
        <v>92</v>
      </c>
      <c r="D3178" t="s">
        <v>175</v>
      </c>
      <c r="E3178" t="s">
        <v>48</v>
      </c>
      <c r="F3178">
        <v>0.17399999499321001</v>
      </c>
      <c r="G3178">
        <v>0.39100000262260398</v>
      </c>
      <c r="H3178">
        <v>0.71600002050399802</v>
      </c>
    </row>
    <row r="3179" spans="1:8" hidden="1">
      <c r="A3179">
        <v>793</v>
      </c>
      <c r="B3179" t="s">
        <v>7</v>
      </c>
      <c r="C3179">
        <v>98</v>
      </c>
      <c r="D3179" t="s">
        <v>113</v>
      </c>
      <c r="E3179" t="s">
        <v>52</v>
      </c>
      <c r="F3179">
        <v>0.47009998559951799</v>
      </c>
      <c r="G3179">
        <v>0.41899999976158098</v>
      </c>
      <c r="H3179">
        <v>0.43560001254081698</v>
      </c>
    </row>
    <row r="3180" spans="1:8" hidden="1">
      <c r="A3180">
        <v>793</v>
      </c>
      <c r="B3180" t="s">
        <v>7</v>
      </c>
      <c r="C3180">
        <v>34</v>
      </c>
      <c r="D3180" t="s">
        <v>113</v>
      </c>
      <c r="E3180" t="s">
        <v>35</v>
      </c>
      <c r="F3180">
        <v>1.06599998474121</v>
      </c>
      <c r="G3180">
        <v>1.1130000352859499</v>
      </c>
      <c r="H3180">
        <v>0.99800002574920699</v>
      </c>
    </row>
    <row r="3181" spans="1:8" hidden="1">
      <c r="A3181">
        <v>793</v>
      </c>
      <c r="B3181" t="s">
        <v>7</v>
      </c>
      <c r="C3181">
        <v>93</v>
      </c>
      <c r="D3181" t="s">
        <v>113</v>
      </c>
      <c r="E3181" t="s">
        <v>10</v>
      </c>
      <c r="F3181">
        <v>0.62400001287460305</v>
      </c>
      <c r="G3181">
        <v>1.1369999647140501</v>
      </c>
      <c r="H3181">
        <v>1.10300004482269</v>
      </c>
    </row>
    <row r="3182" spans="1:8" hidden="1">
      <c r="A3182">
        <v>793</v>
      </c>
      <c r="B3182" t="s">
        <v>7</v>
      </c>
      <c r="C3182">
        <v>5</v>
      </c>
      <c r="D3182" t="s">
        <v>113</v>
      </c>
      <c r="E3182" t="s">
        <v>26</v>
      </c>
      <c r="F3182">
        <v>0.97600001096725497</v>
      </c>
      <c r="G3182">
        <v>0.93599998950958296</v>
      </c>
      <c r="H3182">
        <v>0.89399999380111705</v>
      </c>
    </row>
    <row r="3183" spans="1:8" hidden="1">
      <c r="A3183">
        <v>829</v>
      </c>
      <c r="B3183" t="s">
        <v>7</v>
      </c>
      <c r="C3183">
        <v>126</v>
      </c>
      <c r="D3183" t="s">
        <v>132</v>
      </c>
      <c r="E3183" t="s">
        <v>37</v>
      </c>
      <c r="F3183">
        <v>0.53609997034072898</v>
      </c>
      <c r="G3183">
        <v>0.59880000352859497</v>
      </c>
      <c r="H3183">
        <v>0.72259998321533203</v>
      </c>
    </row>
    <row r="3184" spans="1:8" hidden="1">
      <c r="A3184">
        <v>793</v>
      </c>
      <c r="B3184" t="s">
        <v>7</v>
      </c>
      <c r="C3184">
        <v>71</v>
      </c>
      <c r="D3184" t="s">
        <v>113</v>
      </c>
      <c r="E3184" t="s">
        <v>25</v>
      </c>
      <c r="F3184">
        <v>0.56999999284744296</v>
      </c>
      <c r="G3184">
        <v>0.99699997901916504</v>
      </c>
      <c r="H3184">
        <v>1.0509999990463299</v>
      </c>
    </row>
    <row r="3185" spans="1:8" hidden="1">
      <c r="A3185">
        <v>793</v>
      </c>
      <c r="B3185" t="s">
        <v>7</v>
      </c>
      <c r="C3185">
        <v>15</v>
      </c>
      <c r="D3185" t="s">
        <v>113</v>
      </c>
      <c r="E3185" t="s">
        <v>84</v>
      </c>
      <c r="F3185">
        <v>1.1230000257492101</v>
      </c>
      <c r="G3185">
        <v>1.05299997329712</v>
      </c>
      <c r="H3185">
        <v>0.96100002527236905</v>
      </c>
    </row>
    <row r="3186" spans="1:8" hidden="1">
      <c r="A3186">
        <v>793</v>
      </c>
      <c r="B3186" t="s">
        <v>7</v>
      </c>
      <c r="C3186">
        <v>45</v>
      </c>
      <c r="D3186" t="s">
        <v>113</v>
      </c>
      <c r="E3186" t="s">
        <v>19</v>
      </c>
      <c r="F3186">
        <v>0.15999999642372101</v>
      </c>
      <c r="G3186">
        <v>0.97699999809265103</v>
      </c>
      <c r="H3186">
        <v>0.88999998569488503</v>
      </c>
    </row>
    <row r="3187" spans="1:8" hidden="1">
      <c r="A3187">
        <v>793</v>
      </c>
      <c r="B3187" t="s">
        <v>7</v>
      </c>
      <c r="C3187">
        <v>2</v>
      </c>
      <c r="D3187" t="s">
        <v>113</v>
      </c>
      <c r="E3187" t="s">
        <v>95</v>
      </c>
      <c r="F3187">
        <v>0.80500000715255704</v>
      </c>
      <c r="G3187">
        <v>0.79000002145767201</v>
      </c>
      <c r="H3187">
        <v>0.77799999713897705</v>
      </c>
    </row>
    <row r="3188" spans="1:8" hidden="1">
      <c r="A3188">
        <v>793</v>
      </c>
      <c r="B3188" t="s">
        <v>7</v>
      </c>
      <c r="C3188">
        <v>104</v>
      </c>
      <c r="D3188" t="s">
        <v>113</v>
      </c>
      <c r="E3188" t="s">
        <v>49</v>
      </c>
      <c r="F3188">
        <v>0.155699998140335</v>
      </c>
      <c r="G3188">
        <v>0.97359997034072898</v>
      </c>
      <c r="H3188">
        <v>1.02579998970032</v>
      </c>
    </row>
    <row r="3189" spans="1:8" hidden="1">
      <c r="A3189">
        <v>793</v>
      </c>
      <c r="B3189" t="s">
        <v>7</v>
      </c>
      <c r="C3189">
        <v>12</v>
      </c>
      <c r="D3189" t="s">
        <v>113</v>
      </c>
      <c r="E3189" t="s">
        <v>83</v>
      </c>
      <c r="F3189">
        <v>0.93500000238418601</v>
      </c>
      <c r="G3189">
        <v>0.94499999284744296</v>
      </c>
      <c r="H3189">
        <v>0.80900001525878895</v>
      </c>
    </row>
    <row r="3190" spans="1:8" hidden="1">
      <c r="A3190">
        <v>793</v>
      </c>
      <c r="B3190" t="s">
        <v>7</v>
      </c>
      <c r="C3190">
        <v>53</v>
      </c>
      <c r="D3190" t="s">
        <v>113</v>
      </c>
      <c r="E3190" t="s">
        <v>68</v>
      </c>
      <c r="F3190">
        <v>0.138999998569489</v>
      </c>
      <c r="G3190">
        <v>0.83600002527236905</v>
      </c>
      <c r="H3190">
        <v>0.94499999284744296</v>
      </c>
    </row>
    <row r="3191" spans="1:8" hidden="1">
      <c r="A3191">
        <v>793</v>
      </c>
      <c r="B3191" t="s">
        <v>7</v>
      </c>
      <c r="C3191">
        <v>89</v>
      </c>
      <c r="D3191" t="s">
        <v>113</v>
      </c>
      <c r="E3191" t="s">
        <v>14</v>
      </c>
      <c r="F3191">
        <v>0.143999993801117</v>
      </c>
      <c r="G3191">
        <v>0.941999971866608</v>
      </c>
      <c r="H3191">
        <v>1.1269999742507899</v>
      </c>
    </row>
    <row r="3192" spans="1:8" hidden="1">
      <c r="A3192">
        <v>793</v>
      </c>
      <c r="B3192" t="s">
        <v>7</v>
      </c>
      <c r="C3192">
        <v>30</v>
      </c>
      <c r="D3192" t="s">
        <v>113</v>
      </c>
      <c r="E3192" t="s">
        <v>36</v>
      </c>
      <c r="F3192">
        <v>0.92599999904632602</v>
      </c>
      <c r="G3192">
        <v>0.91500002145767201</v>
      </c>
      <c r="H3192">
        <v>0.85699999332428001</v>
      </c>
    </row>
    <row r="3193" spans="1:8" hidden="1">
      <c r="A3193">
        <v>793</v>
      </c>
      <c r="B3193" t="s">
        <v>7</v>
      </c>
      <c r="C3193">
        <v>20</v>
      </c>
      <c r="D3193" t="s">
        <v>113</v>
      </c>
      <c r="E3193" t="s">
        <v>9</v>
      </c>
      <c r="F3193">
        <v>0.47699999809265098</v>
      </c>
      <c r="G3193">
        <v>0.87099999189376798</v>
      </c>
      <c r="H3193">
        <v>0.91600000858306896</v>
      </c>
    </row>
    <row r="3194" spans="1:8" hidden="1">
      <c r="A3194">
        <v>793</v>
      </c>
      <c r="B3194" t="s">
        <v>7</v>
      </c>
      <c r="C3194">
        <v>16</v>
      </c>
      <c r="D3194" t="s">
        <v>113</v>
      </c>
      <c r="E3194" t="s">
        <v>93</v>
      </c>
      <c r="F3194">
        <v>1.0880000591278101</v>
      </c>
      <c r="G3194">
        <v>1.01300001144409</v>
      </c>
      <c r="H3194">
        <v>0.89899998903274503</v>
      </c>
    </row>
    <row r="3195" spans="1:8" hidden="1">
      <c r="A3195">
        <v>793</v>
      </c>
      <c r="B3195" t="s">
        <v>7</v>
      </c>
      <c r="C3195">
        <v>54</v>
      </c>
      <c r="D3195" t="s">
        <v>113</v>
      </c>
      <c r="E3195" t="s">
        <v>61</v>
      </c>
      <c r="F3195">
        <v>0.64899998903274503</v>
      </c>
      <c r="G3195">
        <v>0.87000000476837203</v>
      </c>
      <c r="H3195">
        <v>0.91500002145767201</v>
      </c>
    </row>
    <row r="3196" spans="1:8" hidden="1">
      <c r="A3196">
        <v>793</v>
      </c>
      <c r="B3196" t="s">
        <v>7</v>
      </c>
      <c r="C3196">
        <v>55</v>
      </c>
      <c r="D3196" t="s">
        <v>113</v>
      </c>
      <c r="E3196" t="s">
        <v>47</v>
      </c>
      <c r="F3196">
        <v>0.596000015735626</v>
      </c>
      <c r="G3196">
        <v>0.75300002098083496</v>
      </c>
      <c r="H3196">
        <v>0.95700001716613803</v>
      </c>
    </row>
    <row r="3197" spans="1:8" hidden="1">
      <c r="A3197">
        <v>793</v>
      </c>
      <c r="B3197" t="s">
        <v>7</v>
      </c>
      <c r="C3197">
        <v>31</v>
      </c>
      <c r="D3197" t="s">
        <v>113</v>
      </c>
      <c r="E3197" t="s">
        <v>92</v>
      </c>
      <c r="F3197">
        <v>0.58300000429153398</v>
      </c>
      <c r="G3197">
        <v>1.09300005435944</v>
      </c>
      <c r="H3197">
        <v>0.95999997854232799</v>
      </c>
    </row>
    <row r="3198" spans="1:8" hidden="1">
      <c r="A3198">
        <v>793</v>
      </c>
      <c r="B3198" t="s">
        <v>7</v>
      </c>
      <c r="C3198">
        <v>80</v>
      </c>
      <c r="D3198" t="s">
        <v>113</v>
      </c>
      <c r="E3198" t="s">
        <v>54</v>
      </c>
      <c r="F3198">
        <v>0.87410002946853604</v>
      </c>
      <c r="G3198">
        <v>0.89200001955032304</v>
      </c>
      <c r="H3198">
        <v>0.94040000438690197</v>
      </c>
    </row>
    <row r="3199" spans="1:8" hidden="1">
      <c r="A3199">
        <v>793</v>
      </c>
      <c r="B3199" t="s">
        <v>7</v>
      </c>
      <c r="C3199">
        <v>36</v>
      </c>
      <c r="D3199" t="s">
        <v>113</v>
      </c>
      <c r="E3199" t="s">
        <v>71</v>
      </c>
      <c r="F3199">
        <v>0.89399999380111705</v>
      </c>
      <c r="G3199">
        <v>1.057000041008</v>
      </c>
      <c r="H3199">
        <v>0.93999999761581399</v>
      </c>
    </row>
    <row r="3200" spans="1:8" hidden="1">
      <c r="A3200">
        <v>793</v>
      </c>
      <c r="B3200" t="s">
        <v>7</v>
      </c>
      <c r="C3200">
        <v>41</v>
      </c>
      <c r="D3200" t="s">
        <v>113</v>
      </c>
      <c r="E3200" t="s">
        <v>62</v>
      </c>
      <c r="F3200">
        <v>0.45300000905990601</v>
      </c>
      <c r="G3200">
        <v>0.91200000047683705</v>
      </c>
      <c r="H3200">
        <v>0.95700001716613803</v>
      </c>
    </row>
    <row r="3201" spans="1:8" hidden="1">
      <c r="A3201">
        <v>793</v>
      </c>
      <c r="B3201" t="s">
        <v>7</v>
      </c>
      <c r="C3201">
        <v>88</v>
      </c>
      <c r="D3201" t="s">
        <v>113</v>
      </c>
      <c r="E3201" t="s">
        <v>60</v>
      </c>
      <c r="F3201" t="s">
        <v>99</v>
      </c>
      <c r="G3201">
        <v>0.70999997854232799</v>
      </c>
      <c r="H3201">
        <v>1.1629999876022299</v>
      </c>
    </row>
    <row r="3202" spans="1:8" hidden="1">
      <c r="A3202">
        <v>793</v>
      </c>
      <c r="B3202" t="s">
        <v>7</v>
      </c>
      <c r="C3202">
        <v>33</v>
      </c>
      <c r="D3202" t="s">
        <v>113</v>
      </c>
      <c r="E3202" t="s">
        <v>91</v>
      </c>
      <c r="F3202">
        <v>0.99199998378753695</v>
      </c>
      <c r="G3202">
        <v>0.97399997711181596</v>
      </c>
      <c r="H3202">
        <v>1.05900001525879</v>
      </c>
    </row>
    <row r="3203" spans="1:8" hidden="1">
      <c r="A3203">
        <v>793</v>
      </c>
      <c r="B3203" t="s">
        <v>7</v>
      </c>
      <c r="C3203">
        <v>73</v>
      </c>
      <c r="D3203" t="s">
        <v>113</v>
      </c>
      <c r="E3203" t="s">
        <v>57</v>
      </c>
      <c r="F3203">
        <v>0.63999998569488503</v>
      </c>
      <c r="G3203">
        <v>1.03199994564056</v>
      </c>
      <c r="H3203">
        <v>1.1590000391006501</v>
      </c>
    </row>
    <row r="3204" spans="1:8" hidden="1">
      <c r="A3204">
        <v>793</v>
      </c>
      <c r="B3204" t="s">
        <v>7</v>
      </c>
      <c r="C3204">
        <v>38</v>
      </c>
      <c r="D3204" t="s">
        <v>113</v>
      </c>
      <c r="E3204" t="s">
        <v>12</v>
      </c>
      <c r="F3204">
        <v>0.69499999284744296</v>
      </c>
      <c r="G3204">
        <v>0.89399999380111705</v>
      </c>
      <c r="H3204">
        <v>0.92900002002716098</v>
      </c>
    </row>
    <row r="3205" spans="1:8" hidden="1">
      <c r="A3205">
        <v>793</v>
      </c>
      <c r="B3205" t="s">
        <v>7</v>
      </c>
      <c r="C3205">
        <v>68</v>
      </c>
      <c r="D3205" t="s">
        <v>113</v>
      </c>
      <c r="E3205" t="s">
        <v>42</v>
      </c>
      <c r="F3205">
        <v>0.97000002861022905</v>
      </c>
      <c r="G3205">
        <v>1.0700000524520901</v>
      </c>
      <c r="H3205">
        <v>1.0609999895095801</v>
      </c>
    </row>
    <row r="3206" spans="1:8" hidden="1">
      <c r="A3206">
        <v>793</v>
      </c>
      <c r="B3206" t="s">
        <v>7</v>
      </c>
      <c r="C3206">
        <v>37</v>
      </c>
      <c r="D3206" t="s">
        <v>113</v>
      </c>
      <c r="E3206" t="s">
        <v>59</v>
      </c>
      <c r="F3206">
        <v>0.61900001764297496</v>
      </c>
      <c r="G3206">
        <v>0.99000000953674305</v>
      </c>
      <c r="H3206">
        <v>0.933000028133392</v>
      </c>
    </row>
    <row r="3207" spans="1:8" hidden="1">
      <c r="A3207">
        <v>793</v>
      </c>
      <c r="B3207" t="s">
        <v>7</v>
      </c>
      <c r="C3207">
        <v>100</v>
      </c>
      <c r="D3207" t="s">
        <v>113</v>
      </c>
      <c r="E3207" t="s">
        <v>72</v>
      </c>
      <c r="F3207">
        <v>0.63289999961853005</v>
      </c>
      <c r="G3207">
        <v>0.904100000858307</v>
      </c>
      <c r="H3207">
        <v>1.0118999481201201</v>
      </c>
    </row>
    <row r="3208" spans="1:8" hidden="1">
      <c r="A3208">
        <v>793</v>
      </c>
      <c r="B3208" t="s">
        <v>7</v>
      </c>
      <c r="C3208">
        <v>4</v>
      </c>
      <c r="D3208" t="s">
        <v>113</v>
      </c>
      <c r="E3208" t="s">
        <v>76</v>
      </c>
      <c r="F3208">
        <v>0.78600001335143999</v>
      </c>
      <c r="G3208">
        <v>0.82200002670288097</v>
      </c>
      <c r="H3208">
        <v>0.84700000286102295</v>
      </c>
    </row>
    <row r="3209" spans="1:8" hidden="1">
      <c r="A3209">
        <v>793</v>
      </c>
      <c r="B3209" t="s">
        <v>7</v>
      </c>
      <c r="C3209">
        <v>62</v>
      </c>
      <c r="D3209" t="s">
        <v>113</v>
      </c>
      <c r="E3209" t="s">
        <v>16</v>
      </c>
      <c r="F3209">
        <v>0.81000000238418601</v>
      </c>
      <c r="G3209">
        <v>0.75800001621246305</v>
      </c>
      <c r="H3209">
        <v>0.98100000619888295</v>
      </c>
    </row>
    <row r="3210" spans="1:8" hidden="1">
      <c r="A3210">
        <v>793</v>
      </c>
      <c r="B3210" t="s">
        <v>7</v>
      </c>
      <c r="C3210">
        <v>7</v>
      </c>
      <c r="D3210" t="s">
        <v>113</v>
      </c>
      <c r="E3210" t="s">
        <v>81</v>
      </c>
      <c r="F3210">
        <v>0.99400001764297496</v>
      </c>
      <c r="G3210">
        <v>0.92699998617172197</v>
      </c>
      <c r="H3210">
        <v>0.78700000047683705</v>
      </c>
    </row>
    <row r="3211" spans="1:8" hidden="1">
      <c r="A3211">
        <v>793</v>
      </c>
      <c r="B3211" t="s">
        <v>7</v>
      </c>
      <c r="C3211">
        <v>109</v>
      </c>
      <c r="D3211" t="s">
        <v>113</v>
      </c>
      <c r="E3211" t="s">
        <v>30</v>
      </c>
      <c r="F3211">
        <v>3.6200001835823101E-2</v>
      </c>
      <c r="G3211">
        <v>0.81389999389648404</v>
      </c>
      <c r="H3211">
        <v>1.12430000305176</v>
      </c>
    </row>
    <row r="3212" spans="1:8" hidden="1">
      <c r="A3212">
        <v>793</v>
      </c>
      <c r="B3212" t="s">
        <v>7</v>
      </c>
      <c r="C3212">
        <v>24</v>
      </c>
      <c r="D3212" t="s">
        <v>113</v>
      </c>
      <c r="E3212" t="s">
        <v>77</v>
      </c>
      <c r="F3212">
        <v>0.68900001049041704</v>
      </c>
      <c r="G3212">
        <v>0.95899999141693104</v>
      </c>
      <c r="H3212">
        <v>1.0019999742507899</v>
      </c>
    </row>
    <row r="3213" spans="1:8" hidden="1">
      <c r="A3213">
        <v>793</v>
      </c>
      <c r="B3213" t="s">
        <v>7</v>
      </c>
      <c r="C3213">
        <v>95</v>
      </c>
      <c r="D3213" t="s">
        <v>113</v>
      </c>
      <c r="E3213" t="s">
        <v>51</v>
      </c>
      <c r="F3213">
        <v>0.81400001049041704</v>
      </c>
      <c r="G3213">
        <v>0.94599997997283902</v>
      </c>
      <c r="H3213">
        <v>0.86699998378753695</v>
      </c>
    </row>
    <row r="3214" spans="1:8" hidden="1">
      <c r="A3214">
        <v>793</v>
      </c>
      <c r="B3214" t="s">
        <v>7</v>
      </c>
      <c r="C3214">
        <v>105</v>
      </c>
      <c r="D3214" t="s">
        <v>113</v>
      </c>
      <c r="E3214" t="s">
        <v>67</v>
      </c>
      <c r="F3214">
        <v>0.58590000867843595</v>
      </c>
      <c r="G3214">
        <v>0.68049997091293302</v>
      </c>
      <c r="H3214">
        <v>1.0210000276565601</v>
      </c>
    </row>
    <row r="3215" spans="1:8" hidden="1">
      <c r="A3215">
        <v>793</v>
      </c>
      <c r="B3215" t="s">
        <v>7</v>
      </c>
      <c r="C3215">
        <v>19</v>
      </c>
      <c r="D3215" t="s">
        <v>113</v>
      </c>
      <c r="E3215" t="s">
        <v>38</v>
      </c>
      <c r="F3215">
        <v>0.59200000762939498</v>
      </c>
      <c r="G3215">
        <v>0.75499999523162797</v>
      </c>
      <c r="H3215">
        <v>0.83200001716613803</v>
      </c>
    </row>
    <row r="3216" spans="1:8" hidden="1">
      <c r="A3216">
        <v>793</v>
      </c>
      <c r="B3216" t="s">
        <v>7</v>
      </c>
      <c r="C3216">
        <v>29</v>
      </c>
      <c r="D3216" t="s">
        <v>113</v>
      </c>
      <c r="E3216" t="s">
        <v>64</v>
      </c>
      <c r="F3216">
        <v>0.70599997043609597</v>
      </c>
      <c r="G3216">
        <v>0.88300001621246305</v>
      </c>
      <c r="H3216">
        <v>0.87599998712539695</v>
      </c>
    </row>
    <row r="3217" spans="1:8" hidden="1">
      <c r="A3217">
        <v>793</v>
      </c>
      <c r="B3217" t="s">
        <v>7</v>
      </c>
      <c r="C3217">
        <v>27</v>
      </c>
      <c r="D3217" t="s">
        <v>113</v>
      </c>
      <c r="E3217" t="s">
        <v>79</v>
      </c>
      <c r="F3217">
        <v>0.89600002765655495</v>
      </c>
      <c r="G3217">
        <v>0.96299999952316295</v>
      </c>
      <c r="H3217">
        <v>0.962000012397766</v>
      </c>
    </row>
    <row r="3218" spans="1:8" hidden="1">
      <c r="A3218">
        <v>793</v>
      </c>
      <c r="B3218" t="s">
        <v>7</v>
      </c>
      <c r="C3218">
        <v>56</v>
      </c>
      <c r="D3218" t="s">
        <v>113</v>
      </c>
      <c r="E3218" t="s">
        <v>43</v>
      </c>
      <c r="F3218">
        <v>0.67799997329711903</v>
      </c>
      <c r="G3218">
        <v>0.76300001144409202</v>
      </c>
      <c r="H3218">
        <v>0.92900002002716098</v>
      </c>
    </row>
    <row r="3219" spans="1:8" hidden="1">
      <c r="A3219">
        <v>793</v>
      </c>
      <c r="B3219" t="s">
        <v>7</v>
      </c>
      <c r="C3219">
        <v>60</v>
      </c>
      <c r="D3219" t="s">
        <v>113</v>
      </c>
      <c r="E3219" t="s">
        <v>11</v>
      </c>
      <c r="F3219">
        <v>0.61900001764297496</v>
      </c>
      <c r="G3219">
        <v>0.48899999260902399</v>
      </c>
      <c r="H3219">
        <v>0.85600000619888295</v>
      </c>
    </row>
    <row r="3220" spans="1:8" hidden="1">
      <c r="A3220">
        <v>793</v>
      </c>
      <c r="B3220" t="s">
        <v>7</v>
      </c>
      <c r="C3220">
        <v>87</v>
      </c>
      <c r="D3220" t="s">
        <v>113</v>
      </c>
      <c r="E3220" t="s">
        <v>24</v>
      </c>
      <c r="F3220">
        <v>0.837000012397766</v>
      </c>
      <c r="G3220">
        <v>0.72899997234344505</v>
      </c>
      <c r="H3220">
        <v>1.1130000352859499</v>
      </c>
    </row>
    <row r="3221" spans="1:8" hidden="1">
      <c r="A3221">
        <v>793</v>
      </c>
      <c r="B3221" t="s">
        <v>7</v>
      </c>
      <c r="C3221">
        <v>86</v>
      </c>
      <c r="D3221" t="s">
        <v>113</v>
      </c>
      <c r="E3221" t="s">
        <v>31</v>
      </c>
      <c r="F3221">
        <v>0.14699999988079099</v>
      </c>
      <c r="G3221">
        <v>1.0060000419616699</v>
      </c>
      <c r="H3221">
        <v>1.16499996185303</v>
      </c>
    </row>
    <row r="3222" spans="1:8" hidden="1">
      <c r="A3222">
        <v>793</v>
      </c>
      <c r="B3222" t="s">
        <v>7</v>
      </c>
      <c r="C3222">
        <v>94</v>
      </c>
      <c r="D3222" t="s">
        <v>113</v>
      </c>
      <c r="E3222" t="s">
        <v>53</v>
      </c>
      <c r="F3222">
        <v>0.75800001621246305</v>
      </c>
      <c r="G3222">
        <v>0.88300001621246305</v>
      </c>
      <c r="H3222">
        <v>0.92100000381469704</v>
      </c>
    </row>
    <row r="3223" spans="1:8" hidden="1">
      <c r="A3223">
        <v>793</v>
      </c>
      <c r="B3223" t="s">
        <v>7</v>
      </c>
      <c r="C3223">
        <v>10</v>
      </c>
      <c r="D3223" t="s">
        <v>113</v>
      </c>
      <c r="E3223" t="s">
        <v>94</v>
      </c>
      <c r="F3223">
        <v>0.80299997329711903</v>
      </c>
      <c r="G3223">
        <v>0.73799997568130504</v>
      </c>
      <c r="H3223">
        <v>0.79000002145767201</v>
      </c>
    </row>
    <row r="3224" spans="1:8" hidden="1">
      <c r="A3224">
        <v>793</v>
      </c>
      <c r="B3224" t="s">
        <v>7</v>
      </c>
      <c r="C3224">
        <v>110</v>
      </c>
      <c r="D3224" t="s">
        <v>113</v>
      </c>
      <c r="E3224" t="s">
        <v>66</v>
      </c>
      <c r="F3224">
        <v>0.627300024032593</v>
      </c>
      <c r="G3224">
        <v>0.85860002040863004</v>
      </c>
      <c r="H3224">
        <v>0.93349999189376798</v>
      </c>
    </row>
    <row r="3225" spans="1:8" hidden="1">
      <c r="A3225">
        <v>793</v>
      </c>
      <c r="B3225" t="s">
        <v>7</v>
      </c>
      <c r="C3225">
        <v>8</v>
      </c>
      <c r="D3225" t="s">
        <v>113</v>
      </c>
      <c r="E3225" t="s">
        <v>88</v>
      </c>
      <c r="F3225">
        <v>1.0249999761581401</v>
      </c>
      <c r="G3225">
        <v>0.85699999332428001</v>
      </c>
      <c r="H3225">
        <v>0.837000012397766</v>
      </c>
    </row>
    <row r="3226" spans="1:8" hidden="1">
      <c r="A3226">
        <v>793</v>
      </c>
      <c r="B3226" t="s">
        <v>7</v>
      </c>
      <c r="C3226">
        <v>13</v>
      </c>
      <c r="D3226" t="s">
        <v>113</v>
      </c>
      <c r="E3226" t="s">
        <v>86</v>
      </c>
      <c r="F3226">
        <v>0.28400000929832497</v>
      </c>
      <c r="G3226">
        <v>0.40999999642372098</v>
      </c>
      <c r="H3226">
        <v>0.69499999284744296</v>
      </c>
    </row>
    <row r="3227" spans="1:8" hidden="1">
      <c r="A3227">
        <v>793</v>
      </c>
      <c r="B3227" t="s">
        <v>7</v>
      </c>
      <c r="C3227">
        <v>18</v>
      </c>
      <c r="D3227" t="s">
        <v>113</v>
      </c>
      <c r="E3227" t="s">
        <v>89</v>
      </c>
      <c r="F3227">
        <v>0.82499998807907104</v>
      </c>
      <c r="G3227">
        <v>0.87599998712539695</v>
      </c>
      <c r="H3227">
        <v>0.85600000619888295</v>
      </c>
    </row>
    <row r="3228" spans="1:8" hidden="1">
      <c r="A3228">
        <v>1199</v>
      </c>
      <c r="B3228" t="s">
        <v>7</v>
      </c>
      <c r="C3228">
        <v>83</v>
      </c>
      <c r="D3228" t="s">
        <v>167</v>
      </c>
      <c r="E3228" t="s">
        <v>21</v>
      </c>
      <c r="F3228">
        <v>0.236000001430511</v>
      </c>
      <c r="G3228">
        <v>0.31299999356269798</v>
      </c>
      <c r="H3228">
        <v>0.72500002384185802</v>
      </c>
    </row>
    <row r="3229" spans="1:8" hidden="1">
      <c r="A3229">
        <v>793</v>
      </c>
      <c r="B3229" t="s">
        <v>7</v>
      </c>
      <c r="C3229">
        <v>17</v>
      </c>
      <c r="D3229" t="s">
        <v>113</v>
      </c>
      <c r="E3229" t="s">
        <v>29</v>
      </c>
      <c r="F3229">
        <v>0.80599999427795399</v>
      </c>
      <c r="G3229">
        <v>0.76399999856948897</v>
      </c>
      <c r="H3229">
        <v>0.85000002384185802</v>
      </c>
    </row>
    <row r="3230" spans="1:8" hidden="1">
      <c r="A3230">
        <v>793</v>
      </c>
      <c r="B3230" t="s">
        <v>7</v>
      </c>
      <c r="C3230">
        <v>66</v>
      </c>
      <c r="D3230" t="s">
        <v>113</v>
      </c>
      <c r="E3230" t="s">
        <v>33</v>
      </c>
      <c r="F3230">
        <v>0.81300002336502097</v>
      </c>
      <c r="G3230">
        <v>0.85000002384185802</v>
      </c>
      <c r="H3230">
        <v>0.75900000333786</v>
      </c>
    </row>
    <row r="3231" spans="1:8" hidden="1">
      <c r="A3231">
        <v>793</v>
      </c>
      <c r="B3231" t="s">
        <v>7</v>
      </c>
      <c r="C3231">
        <v>84</v>
      </c>
      <c r="D3231" t="s">
        <v>113</v>
      </c>
      <c r="E3231" t="s">
        <v>45</v>
      </c>
      <c r="F3231">
        <v>0.537999987602234</v>
      </c>
      <c r="G3231">
        <v>0.91200000047683705</v>
      </c>
      <c r="H3231">
        <v>1.1549999713897701</v>
      </c>
    </row>
    <row r="3232" spans="1:8" hidden="1">
      <c r="A3232">
        <v>862</v>
      </c>
      <c r="B3232" t="s">
        <v>7</v>
      </c>
      <c r="C3232">
        <v>126</v>
      </c>
      <c r="D3232" t="s">
        <v>148</v>
      </c>
      <c r="E3232" t="s">
        <v>37</v>
      </c>
      <c r="F3232">
        <v>0.51510000228881803</v>
      </c>
      <c r="G3232">
        <v>0.57099997997283902</v>
      </c>
      <c r="H3232">
        <v>0.73159998655319203</v>
      </c>
    </row>
    <row r="3233" spans="1:8" hidden="1">
      <c r="A3233">
        <v>793</v>
      </c>
      <c r="B3233" t="s">
        <v>7</v>
      </c>
      <c r="C3233">
        <v>22</v>
      </c>
      <c r="D3233" t="s">
        <v>113</v>
      </c>
      <c r="E3233" t="s">
        <v>87</v>
      </c>
      <c r="F3233">
        <v>1.1540000438690201</v>
      </c>
      <c r="G3233">
        <v>0.93599998950958296</v>
      </c>
      <c r="H3233">
        <v>1.01800000667572</v>
      </c>
    </row>
    <row r="3234" spans="1:8" hidden="1">
      <c r="A3234">
        <v>793</v>
      </c>
      <c r="B3234" t="s">
        <v>7</v>
      </c>
      <c r="C3234">
        <v>97</v>
      </c>
      <c r="D3234" t="s">
        <v>113</v>
      </c>
      <c r="E3234" t="s">
        <v>13</v>
      </c>
      <c r="F3234">
        <v>0.656300008296967</v>
      </c>
      <c r="G3234">
        <v>0.53839999437332198</v>
      </c>
      <c r="H3234">
        <v>0.65350002050399802</v>
      </c>
    </row>
    <row r="3235" spans="1:8" hidden="1">
      <c r="A3235">
        <v>793</v>
      </c>
      <c r="B3235" t="s">
        <v>7</v>
      </c>
      <c r="C3235">
        <v>23</v>
      </c>
      <c r="D3235" t="s">
        <v>113</v>
      </c>
      <c r="E3235" t="s">
        <v>85</v>
      </c>
      <c r="F3235">
        <v>0.924000024795532</v>
      </c>
      <c r="G3235">
        <v>1.07200002670288</v>
      </c>
      <c r="H3235">
        <v>1.0770000219345099</v>
      </c>
    </row>
    <row r="3236" spans="1:8" hidden="1">
      <c r="A3236">
        <v>793</v>
      </c>
      <c r="B3236" t="s">
        <v>7</v>
      </c>
      <c r="C3236">
        <v>40</v>
      </c>
      <c r="D3236" t="s">
        <v>113</v>
      </c>
      <c r="E3236" t="s">
        <v>70</v>
      </c>
      <c r="F3236">
        <v>8.6000002920627594E-2</v>
      </c>
      <c r="G3236">
        <v>0.38999998569488498</v>
      </c>
      <c r="H3236">
        <v>0.91600000858306896</v>
      </c>
    </row>
    <row r="3237" spans="1:8" hidden="1">
      <c r="A3237">
        <v>793</v>
      </c>
      <c r="B3237" t="s">
        <v>7</v>
      </c>
      <c r="C3237">
        <v>119</v>
      </c>
      <c r="D3237" t="s">
        <v>113</v>
      </c>
      <c r="E3237" t="s">
        <v>69</v>
      </c>
      <c r="F3237">
        <v>0.476599991321564</v>
      </c>
      <c r="G3237">
        <v>0.83130002021789595</v>
      </c>
      <c r="H3237">
        <v>1.1739000082016</v>
      </c>
    </row>
    <row r="3238" spans="1:8" hidden="1">
      <c r="A3238">
        <v>793</v>
      </c>
      <c r="B3238" t="s">
        <v>7</v>
      </c>
      <c r="C3238">
        <v>111</v>
      </c>
      <c r="D3238" t="s">
        <v>113</v>
      </c>
      <c r="E3238" t="s">
        <v>56</v>
      </c>
      <c r="F3238">
        <v>0.716600000858307</v>
      </c>
      <c r="G3238">
        <v>1.1181999444961499</v>
      </c>
      <c r="H3238">
        <v>1.1640000343322801</v>
      </c>
    </row>
    <row r="3239" spans="1:8" hidden="1">
      <c r="A3239">
        <v>793</v>
      </c>
      <c r="B3239" t="s">
        <v>7</v>
      </c>
      <c r="C3239">
        <v>28</v>
      </c>
      <c r="D3239" t="s">
        <v>113</v>
      </c>
      <c r="E3239" t="s">
        <v>90</v>
      </c>
      <c r="F3239">
        <v>0.78700000047683705</v>
      </c>
      <c r="G3239">
        <v>0.82999998331069902</v>
      </c>
      <c r="H3239">
        <v>0.97799998521804798</v>
      </c>
    </row>
    <row r="3240" spans="1:8" hidden="1">
      <c r="A3240">
        <v>793</v>
      </c>
      <c r="B3240" t="s">
        <v>7</v>
      </c>
      <c r="C3240">
        <v>64</v>
      </c>
      <c r="D3240" t="s">
        <v>113</v>
      </c>
      <c r="E3240" t="s">
        <v>15</v>
      </c>
      <c r="F3240">
        <v>0.71499997377395597</v>
      </c>
      <c r="G3240">
        <v>0.70999997854232799</v>
      </c>
      <c r="H3240">
        <v>0.86500000953674305</v>
      </c>
    </row>
    <row r="3241" spans="1:8" hidden="1">
      <c r="A3241">
        <v>793</v>
      </c>
      <c r="B3241" t="s">
        <v>7</v>
      </c>
      <c r="C3241">
        <v>35</v>
      </c>
      <c r="D3241" t="s">
        <v>113</v>
      </c>
      <c r="E3241" t="s">
        <v>18</v>
      </c>
      <c r="F3241">
        <v>0.51200002431869496</v>
      </c>
      <c r="G3241">
        <v>0.84500002861022905</v>
      </c>
      <c r="H3241">
        <v>1.067999958992</v>
      </c>
    </row>
    <row r="3242" spans="1:8" hidden="1">
      <c r="A3242">
        <v>793</v>
      </c>
      <c r="B3242" t="s">
        <v>7</v>
      </c>
      <c r="C3242">
        <v>91</v>
      </c>
      <c r="D3242" t="s">
        <v>113</v>
      </c>
      <c r="E3242" t="s">
        <v>55</v>
      </c>
      <c r="F3242">
        <v>0.846000015735626</v>
      </c>
      <c r="G3242">
        <v>0.88999998569488503</v>
      </c>
      <c r="H3242">
        <v>0.875</v>
      </c>
    </row>
    <row r="3243" spans="1:8" hidden="1">
      <c r="A3243">
        <v>793</v>
      </c>
      <c r="B3243" t="s">
        <v>7</v>
      </c>
      <c r="C3243">
        <v>43</v>
      </c>
      <c r="D3243" t="s">
        <v>113</v>
      </c>
      <c r="E3243" t="s">
        <v>80</v>
      </c>
      <c r="F3243">
        <v>0.74699997901916504</v>
      </c>
      <c r="G3243">
        <v>1.0010000467300399</v>
      </c>
      <c r="H3243">
        <v>0.92799997329711903</v>
      </c>
    </row>
    <row r="3244" spans="1:8" hidden="1">
      <c r="A3244">
        <v>793</v>
      </c>
      <c r="B3244" t="s">
        <v>7</v>
      </c>
      <c r="C3244">
        <v>106</v>
      </c>
      <c r="D3244" t="s">
        <v>113</v>
      </c>
      <c r="E3244" t="s">
        <v>44</v>
      </c>
      <c r="F3244">
        <v>0.75279998779296897</v>
      </c>
      <c r="G3244">
        <v>0.76399999856948897</v>
      </c>
      <c r="H3244">
        <v>0.90490001440048196</v>
      </c>
    </row>
    <row r="3245" spans="1:8" hidden="1">
      <c r="A3245">
        <v>793</v>
      </c>
      <c r="B3245" t="s">
        <v>7</v>
      </c>
      <c r="C3245">
        <v>63</v>
      </c>
      <c r="D3245" t="s">
        <v>113</v>
      </c>
      <c r="E3245" t="s">
        <v>17</v>
      </c>
      <c r="F3245">
        <v>0.73699998855590798</v>
      </c>
      <c r="G3245">
        <v>0.74099999666214</v>
      </c>
      <c r="H3245">
        <v>0.81900000572204601</v>
      </c>
    </row>
    <row r="3246" spans="1:8" hidden="1">
      <c r="A3246">
        <v>796</v>
      </c>
      <c r="B3246" t="s">
        <v>7</v>
      </c>
      <c r="C3246">
        <v>40</v>
      </c>
      <c r="D3246" t="s">
        <v>114</v>
      </c>
      <c r="E3246" t="s">
        <v>70</v>
      </c>
      <c r="F3246">
        <v>0.167999997735023</v>
      </c>
      <c r="G3246">
        <v>0.721000015735626</v>
      </c>
      <c r="H3246">
        <v>1.0440000295639</v>
      </c>
    </row>
    <row r="3247" spans="1:8" hidden="1">
      <c r="A3247">
        <v>796</v>
      </c>
      <c r="B3247" t="s">
        <v>7</v>
      </c>
      <c r="C3247">
        <v>96</v>
      </c>
      <c r="D3247" t="s">
        <v>114</v>
      </c>
      <c r="E3247" t="s">
        <v>28</v>
      </c>
      <c r="F3247">
        <v>9.4999998807907104E-2</v>
      </c>
      <c r="G3247">
        <v>1.1260000467300399</v>
      </c>
      <c r="H3247">
        <v>0.97600001096725497</v>
      </c>
    </row>
    <row r="3248" spans="1:8" hidden="1">
      <c r="A3248">
        <v>796</v>
      </c>
      <c r="B3248" t="s">
        <v>7</v>
      </c>
      <c r="C3248">
        <v>71</v>
      </c>
      <c r="D3248" t="s">
        <v>114</v>
      </c>
      <c r="E3248" t="s">
        <v>25</v>
      </c>
      <c r="F3248">
        <v>0.61699998378753695</v>
      </c>
      <c r="G3248">
        <v>0.72000002861022905</v>
      </c>
      <c r="H3248">
        <v>0.83300000429153398</v>
      </c>
    </row>
    <row r="3249" spans="1:8" hidden="1">
      <c r="A3249">
        <v>796</v>
      </c>
      <c r="B3249" t="s">
        <v>7</v>
      </c>
      <c r="C3249">
        <v>55</v>
      </c>
      <c r="D3249" t="s">
        <v>114</v>
      </c>
      <c r="E3249" t="s">
        <v>47</v>
      </c>
      <c r="F3249">
        <v>0.52100002765655495</v>
      </c>
      <c r="G3249">
        <v>0.88300001621246305</v>
      </c>
      <c r="H3249">
        <v>1.125</v>
      </c>
    </row>
    <row r="3250" spans="1:8" hidden="1">
      <c r="A3250">
        <v>796</v>
      </c>
      <c r="B3250" t="s">
        <v>7</v>
      </c>
      <c r="C3250">
        <v>100</v>
      </c>
      <c r="D3250" t="s">
        <v>114</v>
      </c>
      <c r="E3250" t="s">
        <v>72</v>
      </c>
      <c r="F3250">
        <v>7.2800002992153195E-2</v>
      </c>
      <c r="G3250">
        <v>1.10780000686646</v>
      </c>
      <c r="H3250">
        <v>1.0749000310897801</v>
      </c>
    </row>
    <row r="3251" spans="1:8" hidden="1">
      <c r="A3251">
        <v>796</v>
      </c>
      <c r="B3251" t="s">
        <v>7</v>
      </c>
      <c r="C3251">
        <v>11</v>
      </c>
      <c r="D3251" t="s">
        <v>114</v>
      </c>
      <c r="E3251" t="s">
        <v>23</v>
      </c>
      <c r="F3251">
        <v>0.31299999356269798</v>
      </c>
      <c r="G3251">
        <v>0.55699998140335105</v>
      </c>
      <c r="H3251">
        <v>0.95599997043609597</v>
      </c>
    </row>
    <row r="3252" spans="1:8" hidden="1">
      <c r="A3252">
        <v>796</v>
      </c>
      <c r="B3252" t="s">
        <v>7</v>
      </c>
      <c r="C3252">
        <v>86</v>
      </c>
      <c r="D3252" t="s">
        <v>114</v>
      </c>
      <c r="E3252" t="s">
        <v>31</v>
      </c>
      <c r="F3252">
        <v>0.11200000345706899</v>
      </c>
      <c r="G3252">
        <v>0.67900002002716098</v>
      </c>
      <c r="H3252">
        <v>1.0700000524520901</v>
      </c>
    </row>
    <row r="3253" spans="1:8" hidden="1">
      <c r="A3253">
        <v>801</v>
      </c>
      <c r="B3253" t="s">
        <v>7</v>
      </c>
      <c r="C3253">
        <v>126</v>
      </c>
      <c r="D3253" t="s">
        <v>116</v>
      </c>
      <c r="E3253" t="s">
        <v>37</v>
      </c>
      <c r="F3253">
        <v>0.42039999365806602</v>
      </c>
      <c r="G3253">
        <v>0.535799980163574</v>
      </c>
      <c r="H3253">
        <v>0.732100009918213</v>
      </c>
    </row>
    <row r="3254" spans="1:8" hidden="1">
      <c r="A3254">
        <v>796</v>
      </c>
      <c r="B3254" t="s">
        <v>7</v>
      </c>
      <c r="C3254">
        <v>98</v>
      </c>
      <c r="D3254" t="s">
        <v>114</v>
      </c>
      <c r="E3254" t="s">
        <v>52</v>
      </c>
      <c r="F3254">
        <v>0.52050000429153398</v>
      </c>
      <c r="G3254">
        <v>0.57959997653961204</v>
      </c>
      <c r="H3254">
        <v>0.55220001935958896</v>
      </c>
    </row>
    <row r="3255" spans="1:8" hidden="1">
      <c r="A3255">
        <v>796</v>
      </c>
      <c r="B3255" t="s">
        <v>7</v>
      </c>
      <c r="C3255">
        <v>51</v>
      </c>
      <c r="D3255" t="s">
        <v>114</v>
      </c>
      <c r="E3255" t="s">
        <v>46</v>
      </c>
      <c r="F3255">
        <v>0.45100000500678999</v>
      </c>
      <c r="G3255">
        <v>0.81599998474121105</v>
      </c>
      <c r="H3255">
        <v>1.0069999694824201</v>
      </c>
    </row>
    <row r="3256" spans="1:8" hidden="1">
      <c r="A3256">
        <v>796</v>
      </c>
      <c r="B3256" t="s">
        <v>7</v>
      </c>
      <c r="C3256">
        <v>22</v>
      </c>
      <c r="D3256" t="s">
        <v>114</v>
      </c>
      <c r="E3256" t="s">
        <v>87</v>
      </c>
      <c r="F3256">
        <v>0.89399999380111705</v>
      </c>
      <c r="G3256">
        <v>0.94800001382827803</v>
      </c>
      <c r="H3256">
        <v>1.01400005817413</v>
      </c>
    </row>
    <row r="3257" spans="1:8" hidden="1">
      <c r="A3257">
        <v>796</v>
      </c>
      <c r="B3257" t="s">
        <v>7</v>
      </c>
      <c r="C3257">
        <v>15</v>
      </c>
      <c r="D3257" t="s">
        <v>114</v>
      </c>
      <c r="E3257" t="s">
        <v>84</v>
      </c>
      <c r="F3257">
        <v>1.02199995517731</v>
      </c>
      <c r="G3257">
        <v>0.99299997091293302</v>
      </c>
      <c r="H3257">
        <v>0.97200000286102295</v>
      </c>
    </row>
    <row r="3258" spans="1:8" hidden="1">
      <c r="A3258">
        <v>796</v>
      </c>
      <c r="B3258" t="s">
        <v>7</v>
      </c>
      <c r="C3258">
        <v>6</v>
      </c>
      <c r="D3258" t="s">
        <v>114</v>
      </c>
      <c r="E3258" t="s">
        <v>32</v>
      </c>
      <c r="F3258">
        <v>0.99400001764297496</v>
      </c>
      <c r="G3258">
        <v>0.92599999904632602</v>
      </c>
      <c r="H3258">
        <v>0.89399999380111705</v>
      </c>
    </row>
    <row r="3259" spans="1:8" hidden="1">
      <c r="A3259">
        <v>796</v>
      </c>
      <c r="B3259" t="s">
        <v>7</v>
      </c>
      <c r="C3259">
        <v>56</v>
      </c>
      <c r="D3259" t="s">
        <v>114</v>
      </c>
      <c r="E3259" t="s">
        <v>43</v>
      </c>
      <c r="F3259">
        <v>1.0119999647140501</v>
      </c>
      <c r="G3259">
        <v>0.894999980926514</v>
      </c>
      <c r="H3259">
        <v>1.08500003814697</v>
      </c>
    </row>
    <row r="3260" spans="1:8" hidden="1">
      <c r="A3260">
        <v>796</v>
      </c>
      <c r="B3260" t="s">
        <v>7</v>
      </c>
      <c r="C3260">
        <v>41</v>
      </c>
      <c r="D3260" t="s">
        <v>114</v>
      </c>
      <c r="E3260" t="s">
        <v>62</v>
      </c>
      <c r="F3260">
        <v>0.47699999809265098</v>
      </c>
      <c r="G3260">
        <v>0.950999975204468</v>
      </c>
      <c r="H3260">
        <v>1.1490000486373899</v>
      </c>
    </row>
    <row r="3261" spans="1:8" hidden="1">
      <c r="A3261">
        <v>796</v>
      </c>
      <c r="B3261" t="s">
        <v>7</v>
      </c>
      <c r="C3261">
        <v>24</v>
      </c>
      <c r="D3261" t="s">
        <v>114</v>
      </c>
      <c r="E3261" t="s">
        <v>77</v>
      </c>
      <c r="F3261">
        <v>0.60799998044967696</v>
      </c>
      <c r="G3261">
        <v>0.83799999952316295</v>
      </c>
      <c r="H3261">
        <v>0.93699997663497903</v>
      </c>
    </row>
    <row r="3262" spans="1:8" hidden="1">
      <c r="A3262">
        <v>796</v>
      </c>
      <c r="B3262" t="s">
        <v>7</v>
      </c>
      <c r="C3262">
        <v>20</v>
      </c>
      <c r="D3262" t="s">
        <v>114</v>
      </c>
      <c r="E3262" t="s">
        <v>9</v>
      </c>
      <c r="F3262">
        <v>0.24400000274181399</v>
      </c>
      <c r="G3262">
        <v>0.32499998807907099</v>
      </c>
      <c r="H3262">
        <v>0.82400000095367398</v>
      </c>
    </row>
    <row r="3263" spans="1:8" hidden="1">
      <c r="A3263">
        <v>796</v>
      </c>
      <c r="B3263" t="s">
        <v>7</v>
      </c>
      <c r="C3263">
        <v>97</v>
      </c>
      <c r="D3263" t="s">
        <v>114</v>
      </c>
      <c r="E3263" t="s">
        <v>13</v>
      </c>
      <c r="F3263">
        <v>0.30169999599456798</v>
      </c>
      <c r="G3263">
        <v>0.50700002908706698</v>
      </c>
      <c r="H3263">
        <v>0.72240000963211104</v>
      </c>
    </row>
    <row r="3264" spans="1:8" hidden="1">
      <c r="A3264">
        <v>796</v>
      </c>
      <c r="B3264" t="s">
        <v>7</v>
      </c>
      <c r="C3264">
        <v>45</v>
      </c>
      <c r="D3264" t="s">
        <v>114</v>
      </c>
      <c r="E3264" t="s">
        <v>19</v>
      </c>
      <c r="F3264">
        <v>7.69999995827675E-2</v>
      </c>
      <c r="G3264">
        <v>0.85199999809265103</v>
      </c>
      <c r="H3264">
        <v>0.99699997901916504</v>
      </c>
    </row>
    <row r="3265" spans="1:8" hidden="1">
      <c r="A3265">
        <v>796</v>
      </c>
      <c r="B3265" t="s">
        <v>7</v>
      </c>
      <c r="C3265">
        <v>31</v>
      </c>
      <c r="D3265" t="s">
        <v>114</v>
      </c>
      <c r="E3265" t="s">
        <v>92</v>
      </c>
      <c r="F3265">
        <v>0.64200001955032304</v>
      </c>
      <c r="G3265">
        <v>1.03199994564056</v>
      </c>
      <c r="H3265">
        <v>1.1579999923706099</v>
      </c>
    </row>
    <row r="3266" spans="1:8" hidden="1">
      <c r="A3266">
        <v>796</v>
      </c>
      <c r="B3266" t="s">
        <v>7</v>
      </c>
      <c r="C3266">
        <v>57</v>
      </c>
      <c r="D3266" t="s">
        <v>114</v>
      </c>
      <c r="E3266" t="s">
        <v>27</v>
      </c>
      <c r="F3266">
        <v>0.816999971866608</v>
      </c>
      <c r="G3266">
        <v>1.0479999780654901</v>
      </c>
      <c r="H3266">
        <v>1.23199999332428</v>
      </c>
    </row>
    <row r="3267" spans="1:8" hidden="1">
      <c r="A3267">
        <v>796</v>
      </c>
      <c r="B3267" t="s">
        <v>7</v>
      </c>
      <c r="C3267">
        <v>109</v>
      </c>
      <c r="D3267" t="s">
        <v>114</v>
      </c>
      <c r="E3267" t="s">
        <v>30</v>
      </c>
      <c r="F3267">
        <v>-3.5500001162290601E-2</v>
      </c>
      <c r="G3267">
        <v>0.69110000133514404</v>
      </c>
      <c r="H3267">
        <v>1.0031000375747701</v>
      </c>
    </row>
    <row r="3268" spans="1:8" hidden="1">
      <c r="A3268">
        <v>796</v>
      </c>
      <c r="B3268" t="s">
        <v>7</v>
      </c>
      <c r="C3268">
        <v>32</v>
      </c>
      <c r="D3268" t="s">
        <v>114</v>
      </c>
      <c r="E3268" t="s">
        <v>41</v>
      </c>
      <c r="F3268">
        <v>0.51800000667571999</v>
      </c>
      <c r="G3268">
        <v>0.62000000476837203</v>
      </c>
      <c r="H3268">
        <v>0.85000002384185802</v>
      </c>
    </row>
    <row r="3269" spans="1:8" hidden="1">
      <c r="A3269">
        <v>796</v>
      </c>
      <c r="B3269" t="s">
        <v>7</v>
      </c>
      <c r="C3269">
        <v>43</v>
      </c>
      <c r="D3269" t="s">
        <v>114</v>
      </c>
      <c r="E3269" t="s">
        <v>80</v>
      </c>
      <c r="F3269">
        <v>0.95800000429153398</v>
      </c>
      <c r="G3269">
        <v>1.08000004291534</v>
      </c>
      <c r="H3269">
        <v>1.08000004291534</v>
      </c>
    </row>
    <row r="3270" spans="1:8" hidden="1">
      <c r="A3270">
        <v>796</v>
      </c>
      <c r="B3270" t="s">
        <v>7</v>
      </c>
      <c r="C3270">
        <v>110</v>
      </c>
      <c r="D3270" t="s">
        <v>114</v>
      </c>
      <c r="E3270" t="s">
        <v>66</v>
      </c>
      <c r="F3270">
        <v>0.18379999697208399</v>
      </c>
      <c r="G3270">
        <v>0.95450001955032304</v>
      </c>
      <c r="H3270">
        <v>0.90689998865127597</v>
      </c>
    </row>
    <row r="3271" spans="1:8" hidden="1">
      <c r="A3271">
        <v>796</v>
      </c>
      <c r="B3271" t="s">
        <v>7</v>
      </c>
      <c r="C3271">
        <v>7</v>
      </c>
      <c r="D3271" t="s">
        <v>114</v>
      </c>
      <c r="E3271" t="s">
        <v>81</v>
      </c>
      <c r="F3271">
        <v>1.01699995994568</v>
      </c>
      <c r="G3271">
        <v>0.97200000286102295</v>
      </c>
      <c r="H3271">
        <v>0.91900002956390403</v>
      </c>
    </row>
    <row r="3272" spans="1:8" hidden="1">
      <c r="A3272">
        <v>796</v>
      </c>
      <c r="B3272" t="s">
        <v>7</v>
      </c>
      <c r="C3272">
        <v>37</v>
      </c>
      <c r="D3272" t="s">
        <v>114</v>
      </c>
      <c r="E3272" t="s">
        <v>59</v>
      </c>
      <c r="F3272">
        <v>0.72000002861022905</v>
      </c>
      <c r="G3272">
        <v>0.87599998712539695</v>
      </c>
      <c r="H3272">
        <v>1.0279999971389799</v>
      </c>
    </row>
    <row r="3273" spans="1:8" hidden="1">
      <c r="A3273">
        <v>796</v>
      </c>
      <c r="B3273" t="s">
        <v>7</v>
      </c>
      <c r="C3273">
        <v>35</v>
      </c>
      <c r="D3273" t="s">
        <v>114</v>
      </c>
      <c r="E3273" t="s">
        <v>18</v>
      </c>
      <c r="F3273">
        <v>0.42699998617172202</v>
      </c>
      <c r="G3273">
        <v>0.98100000619888295</v>
      </c>
      <c r="H3273">
        <v>1.12999999523163</v>
      </c>
    </row>
    <row r="3274" spans="1:8" hidden="1">
      <c r="A3274">
        <v>796</v>
      </c>
      <c r="B3274" t="s">
        <v>7</v>
      </c>
      <c r="C3274">
        <v>80</v>
      </c>
      <c r="D3274" t="s">
        <v>114</v>
      </c>
      <c r="E3274" t="s">
        <v>54</v>
      </c>
      <c r="F3274">
        <v>0.67919999361038197</v>
      </c>
      <c r="G3274">
        <v>0.93999999761581399</v>
      </c>
      <c r="H3274">
        <v>0.93199998140335105</v>
      </c>
    </row>
    <row r="3275" spans="1:8" hidden="1">
      <c r="A3275">
        <v>796</v>
      </c>
      <c r="B3275" t="s">
        <v>7</v>
      </c>
      <c r="C3275">
        <v>87</v>
      </c>
      <c r="D3275" t="s">
        <v>114</v>
      </c>
      <c r="E3275" t="s">
        <v>24</v>
      </c>
      <c r="F3275">
        <v>5.9999998658895499E-2</v>
      </c>
      <c r="G3275">
        <v>0.13199999928474401</v>
      </c>
      <c r="H3275">
        <v>1.05900001525879</v>
      </c>
    </row>
    <row r="3276" spans="1:8" hidden="1">
      <c r="A3276">
        <v>796</v>
      </c>
      <c r="B3276" t="s">
        <v>7</v>
      </c>
      <c r="C3276">
        <v>73</v>
      </c>
      <c r="D3276" t="s">
        <v>114</v>
      </c>
      <c r="E3276" t="s">
        <v>57</v>
      </c>
      <c r="F3276">
        <v>0.49200001358985901</v>
      </c>
      <c r="G3276">
        <v>0.65799999237060502</v>
      </c>
      <c r="H3276">
        <v>1.0470000505447401</v>
      </c>
    </row>
    <row r="3277" spans="1:8" hidden="1">
      <c r="A3277">
        <v>796</v>
      </c>
      <c r="B3277" t="s">
        <v>7</v>
      </c>
      <c r="C3277">
        <v>91</v>
      </c>
      <c r="D3277" t="s">
        <v>114</v>
      </c>
      <c r="E3277" t="s">
        <v>55</v>
      </c>
      <c r="F3277">
        <v>1.0340000391006501</v>
      </c>
      <c r="G3277">
        <v>1.057000041008</v>
      </c>
      <c r="H3277">
        <v>1.0210000276565601</v>
      </c>
    </row>
    <row r="3278" spans="1:8" hidden="1">
      <c r="A3278">
        <v>796</v>
      </c>
      <c r="B3278" t="s">
        <v>7</v>
      </c>
      <c r="C3278">
        <v>4</v>
      </c>
      <c r="D3278" t="s">
        <v>114</v>
      </c>
      <c r="E3278" t="s">
        <v>76</v>
      </c>
      <c r="F3278">
        <v>0.549000024795532</v>
      </c>
      <c r="G3278">
        <v>0.75999999046325695</v>
      </c>
      <c r="H3278">
        <v>0.89899998903274503</v>
      </c>
    </row>
    <row r="3279" spans="1:8" hidden="1">
      <c r="A3279">
        <v>796</v>
      </c>
      <c r="B3279" t="s">
        <v>7</v>
      </c>
      <c r="C3279">
        <v>111</v>
      </c>
      <c r="D3279" t="s">
        <v>114</v>
      </c>
      <c r="E3279" t="s">
        <v>56</v>
      </c>
      <c r="F3279">
        <v>0.50690001249313399</v>
      </c>
      <c r="G3279">
        <v>0.82220000028610196</v>
      </c>
      <c r="H3279">
        <v>0.83439999818801902</v>
      </c>
    </row>
    <row r="3280" spans="1:8" hidden="1">
      <c r="A3280">
        <v>796</v>
      </c>
      <c r="B3280" t="s">
        <v>7</v>
      </c>
      <c r="C3280">
        <v>2</v>
      </c>
      <c r="D3280" t="s">
        <v>114</v>
      </c>
      <c r="E3280" t="s">
        <v>95</v>
      </c>
      <c r="F3280">
        <v>0.84299999475479104</v>
      </c>
      <c r="G3280">
        <v>0.91699999570846602</v>
      </c>
      <c r="H3280">
        <v>0.92199999094009399</v>
      </c>
    </row>
    <row r="3281" spans="1:8" hidden="1">
      <c r="A3281">
        <v>796</v>
      </c>
      <c r="B3281" t="s">
        <v>7</v>
      </c>
      <c r="C3281">
        <v>19</v>
      </c>
      <c r="D3281" t="s">
        <v>114</v>
      </c>
      <c r="E3281" t="s">
        <v>38</v>
      </c>
      <c r="F3281">
        <v>0.87800002098083496</v>
      </c>
      <c r="G3281">
        <v>0.91200000047683705</v>
      </c>
      <c r="H3281">
        <v>0.99299997091293302</v>
      </c>
    </row>
    <row r="3282" spans="1:8" hidden="1">
      <c r="A3282">
        <v>796</v>
      </c>
      <c r="B3282" t="s">
        <v>7</v>
      </c>
      <c r="C3282">
        <v>88</v>
      </c>
      <c r="D3282" t="s">
        <v>114</v>
      </c>
      <c r="E3282" t="s">
        <v>60</v>
      </c>
      <c r="F3282" t="s">
        <v>99</v>
      </c>
      <c r="G3282">
        <v>0.412999987602234</v>
      </c>
      <c r="H3282">
        <v>1.0019999742507899</v>
      </c>
    </row>
    <row r="3283" spans="1:8" hidden="1">
      <c r="A3283">
        <v>796</v>
      </c>
      <c r="B3283" t="s">
        <v>7</v>
      </c>
      <c r="C3283">
        <v>33</v>
      </c>
      <c r="D3283" t="s">
        <v>114</v>
      </c>
      <c r="E3283" t="s">
        <v>91</v>
      </c>
      <c r="F3283">
        <v>1.057000041008</v>
      </c>
      <c r="G3283">
        <v>1.09800004959106</v>
      </c>
      <c r="H3283">
        <v>1.2250000238418599</v>
      </c>
    </row>
    <row r="3284" spans="1:8" hidden="1">
      <c r="A3284">
        <v>796</v>
      </c>
      <c r="B3284" t="s">
        <v>7</v>
      </c>
      <c r="C3284">
        <v>64</v>
      </c>
      <c r="D3284" t="s">
        <v>114</v>
      </c>
      <c r="E3284" t="s">
        <v>15</v>
      </c>
      <c r="F3284">
        <v>0.99500000476837203</v>
      </c>
      <c r="G3284">
        <v>1.15600001811981</v>
      </c>
      <c r="H3284">
        <v>1.11099994182587</v>
      </c>
    </row>
    <row r="3285" spans="1:8" hidden="1">
      <c r="A3285">
        <v>796</v>
      </c>
      <c r="B3285" t="s">
        <v>7</v>
      </c>
      <c r="C3285">
        <v>34</v>
      </c>
      <c r="D3285" t="s">
        <v>114</v>
      </c>
      <c r="E3285" t="s">
        <v>35</v>
      </c>
      <c r="F3285">
        <v>1.07500004768372</v>
      </c>
      <c r="G3285">
        <v>1.0779999494552599</v>
      </c>
      <c r="H3285">
        <v>1.2300000190734901</v>
      </c>
    </row>
    <row r="3286" spans="1:8" hidden="1">
      <c r="A3286">
        <v>796</v>
      </c>
      <c r="B3286" t="s">
        <v>7</v>
      </c>
      <c r="C3286">
        <v>99</v>
      </c>
      <c r="D3286" t="s">
        <v>114</v>
      </c>
      <c r="E3286" t="s">
        <v>73</v>
      </c>
      <c r="F3286">
        <v>0.32069998979568498</v>
      </c>
      <c r="G3286">
        <v>0.84839999675750699</v>
      </c>
      <c r="H3286">
        <v>0.888499975204468</v>
      </c>
    </row>
    <row r="3287" spans="1:8" hidden="1">
      <c r="A3287">
        <v>796</v>
      </c>
      <c r="B3287" t="s">
        <v>7</v>
      </c>
      <c r="C3287">
        <v>105</v>
      </c>
      <c r="D3287" t="s">
        <v>114</v>
      </c>
      <c r="E3287" t="s">
        <v>67</v>
      </c>
      <c r="F3287">
        <v>0.408399999141693</v>
      </c>
      <c r="G3287">
        <v>0.71139997243881203</v>
      </c>
      <c r="H3287">
        <v>1.02690005302429</v>
      </c>
    </row>
    <row r="3288" spans="1:8" hidden="1">
      <c r="A3288">
        <v>796</v>
      </c>
      <c r="B3288" t="s">
        <v>7</v>
      </c>
      <c r="C3288">
        <v>36</v>
      </c>
      <c r="D3288" t="s">
        <v>114</v>
      </c>
      <c r="E3288" t="s">
        <v>71</v>
      </c>
      <c r="F3288">
        <v>1.03199994564056</v>
      </c>
      <c r="G3288">
        <v>1.1260000467300399</v>
      </c>
      <c r="H3288">
        <v>0.98799997568130504</v>
      </c>
    </row>
    <row r="3289" spans="1:8" hidden="1">
      <c r="A3289">
        <v>796</v>
      </c>
      <c r="B3289" t="s">
        <v>7</v>
      </c>
      <c r="C3289">
        <v>89</v>
      </c>
      <c r="D3289" t="s">
        <v>114</v>
      </c>
      <c r="E3289" t="s">
        <v>14</v>
      </c>
      <c r="F3289">
        <v>8.9999996125698107E-3</v>
      </c>
      <c r="G3289">
        <v>0.94900000095367398</v>
      </c>
      <c r="H3289">
        <v>1.07099997997284</v>
      </c>
    </row>
    <row r="3290" spans="1:8" hidden="1">
      <c r="A3290">
        <v>796</v>
      </c>
      <c r="B3290" t="s">
        <v>7</v>
      </c>
      <c r="C3290">
        <v>84</v>
      </c>
      <c r="D3290" t="s">
        <v>114</v>
      </c>
      <c r="E3290" t="s">
        <v>45</v>
      </c>
      <c r="F3290">
        <v>9.0999998152255998E-2</v>
      </c>
      <c r="G3290">
        <v>0.85699999332428001</v>
      </c>
      <c r="H3290">
        <v>0.97299998998642001</v>
      </c>
    </row>
    <row r="3291" spans="1:8" hidden="1">
      <c r="A3291">
        <v>796</v>
      </c>
      <c r="B3291" t="s">
        <v>7</v>
      </c>
      <c r="C3291">
        <v>104</v>
      </c>
      <c r="D3291" t="s">
        <v>114</v>
      </c>
      <c r="E3291" t="s">
        <v>49</v>
      </c>
      <c r="F3291">
        <v>-2.11999993771315E-2</v>
      </c>
      <c r="G3291">
        <v>0.82050001621246305</v>
      </c>
      <c r="H3291">
        <v>1.0369999408721899</v>
      </c>
    </row>
    <row r="3292" spans="1:8" hidden="1">
      <c r="A3292">
        <v>796</v>
      </c>
      <c r="B3292" t="s">
        <v>7</v>
      </c>
      <c r="C3292">
        <v>13</v>
      </c>
      <c r="D3292" t="s">
        <v>114</v>
      </c>
      <c r="E3292" t="s">
        <v>86</v>
      </c>
      <c r="F3292">
        <v>0.41499999165535001</v>
      </c>
      <c r="G3292">
        <v>0.75499999523162797</v>
      </c>
      <c r="H3292">
        <v>0.87900000810623202</v>
      </c>
    </row>
    <row r="3293" spans="1:8" hidden="1">
      <c r="A3293">
        <v>1207</v>
      </c>
      <c r="B3293" t="s">
        <v>7</v>
      </c>
      <c r="C3293">
        <v>83</v>
      </c>
      <c r="D3293" t="s">
        <v>174</v>
      </c>
      <c r="E3293" t="s">
        <v>21</v>
      </c>
      <c r="F3293">
        <v>0.36399999260902399</v>
      </c>
      <c r="G3293">
        <v>0.40000000596046398</v>
      </c>
      <c r="H3293">
        <v>0.73900002241134599</v>
      </c>
    </row>
    <row r="3294" spans="1:8" hidden="1">
      <c r="A3294">
        <v>796</v>
      </c>
      <c r="B3294" t="s">
        <v>7</v>
      </c>
      <c r="C3294">
        <v>94</v>
      </c>
      <c r="D3294" t="s">
        <v>114</v>
      </c>
      <c r="E3294" t="s">
        <v>53</v>
      </c>
      <c r="F3294">
        <v>0.962000012397766</v>
      </c>
      <c r="G3294">
        <v>1.01800000667572</v>
      </c>
      <c r="H3294">
        <v>0.94999998807907104</v>
      </c>
    </row>
    <row r="3295" spans="1:8" hidden="1">
      <c r="A3295">
        <v>796</v>
      </c>
      <c r="B3295" t="s">
        <v>7</v>
      </c>
      <c r="C3295">
        <v>38</v>
      </c>
      <c r="D3295" t="s">
        <v>114</v>
      </c>
      <c r="E3295" t="s">
        <v>12</v>
      </c>
      <c r="F3295">
        <v>0.97899997234344505</v>
      </c>
      <c r="G3295">
        <v>1.01699995994568</v>
      </c>
      <c r="H3295">
        <v>1.0240000486373899</v>
      </c>
    </row>
    <row r="3296" spans="1:8" hidden="1">
      <c r="A3296">
        <v>796</v>
      </c>
      <c r="B3296" t="s">
        <v>7</v>
      </c>
      <c r="C3296">
        <v>95</v>
      </c>
      <c r="D3296" t="s">
        <v>114</v>
      </c>
      <c r="E3296" t="s">
        <v>51</v>
      </c>
      <c r="F3296">
        <v>0.66600000858306896</v>
      </c>
      <c r="G3296">
        <v>1.02600002288818</v>
      </c>
      <c r="H3296">
        <v>0.97200000286102295</v>
      </c>
    </row>
    <row r="3297" spans="1:8" hidden="1">
      <c r="A3297">
        <v>796</v>
      </c>
      <c r="B3297" t="s">
        <v>7</v>
      </c>
      <c r="C3297">
        <v>29</v>
      </c>
      <c r="D3297" t="s">
        <v>114</v>
      </c>
      <c r="E3297" t="s">
        <v>64</v>
      </c>
      <c r="F3297">
        <v>0.80699998140335105</v>
      </c>
      <c r="G3297">
        <v>0.85799998044967696</v>
      </c>
      <c r="H3297">
        <v>1.0470000505447401</v>
      </c>
    </row>
    <row r="3298" spans="1:8" hidden="1">
      <c r="A3298">
        <v>796</v>
      </c>
      <c r="B3298" t="s">
        <v>7</v>
      </c>
      <c r="C3298">
        <v>52</v>
      </c>
      <c r="D3298" t="s">
        <v>114</v>
      </c>
      <c r="E3298" t="s">
        <v>39</v>
      </c>
      <c r="F3298">
        <v>1.04900002479553</v>
      </c>
      <c r="G3298">
        <v>1.0249999761581401</v>
      </c>
      <c r="H3298">
        <v>1.1579999923706099</v>
      </c>
    </row>
    <row r="3299" spans="1:8" hidden="1">
      <c r="A3299">
        <v>796</v>
      </c>
      <c r="B3299" t="s">
        <v>7</v>
      </c>
      <c r="C3299">
        <v>62</v>
      </c>
      <c r="D3299" t="s">
        <v>114</v>
      </c>
      <c r="E3299" t="s">
        <v>16</v>
      </c>
      <c r="F3299">
        <v>0.64800000190734897</v>
      </c>
      <c r="G3299">
        <v>0.93199998140335105</v>
      </c>
      <c r="H3299">
        <v>1.03600001335144</v>
      </c>
    </row>
    <row r="3300" spans="1:8" hidden="1">
      <c r="A3300">
        <v>825</v>
      </c>
      <c r="B3300" t="s">
        <v>7</v>
      </c>
      <c r="C3300">
        <v>126</v>
      </c>
      <c r="D3300" t="s">
        <v>129</v>
      </c>
      <c r="E3300" t="s">
        <v>37</v>
      </c>
      <c r="F3300">
        <v>0.430900007486343</v>
      </c>
      <c r="G3300">
        <v>0.52560001611709595</v>
      </c>
      <c r="H3300">
        <v>0.73940002918243397</v>
      </c>
    </row>
    <row r="3301" spans="1:8" hidden="1">
      <c r="A3301">
        <v>796</v>
      </c>
      <c r="B3301" t="s">
        <v>7</v>
      </c>
      <c r="C3301">
        <v>9</v>
      </c>
      <c r="D3301" t="s">
        <v>114</v>
      </c>
      <c r="E3301" t="s">
        <v>65</v>
      </c>
      <c r="F3301">
        <v>0.225999996066093</v>
      </c>
      <c r="G3301">
        <v>0.98299998044967696</v>
      </c>
      <c r="H3301">
        <v>0.98400002717971802</v>
      </c>
    </row>
    <row r="3302" spans="1:8" hidden="1">
      <c r="A3302">
        <v>796</v>
      </c>
      <c r="B3302" t="s">
        <v>7</v>
      </c>
      <c r="C3302">
        <v>54</v>
      </c>
      <c r="D3302" t="s">
        <v>114</v>
      </c>
      <c r="E3302" t="s">
        <v>61</v>
      </c>
      <c r="F3302">
        <v>0.99199998378753695</v>
      </c>
      <c r="G3302">
        <v>1.04999995231628</v>
      </c>
      <c r="H3302">
        <v>1.1319999694824201</v>
      </c>
    </row>
    <row r="3303" spans="1:8" hidden="1">
      <c r="A3303">
        <v>796</v>
      </c>
      <c r="B3303" t="s">
        <v>7</v>
      </c>
      <c r="C3303">
        <v>60</v>
      </c>
      <c r="D3303" t="s">
        <v>114</v>
      </c>
      <c r="E3303" t="s">
        <v>11</v>
      </c>
      <c r="F3303">
        <v>0.125</v>
      </c>
      <c r="G3303">
        <v>1.18299996852875</v>
      </c>
      <c r="H3303">
        <v>1.057000041008</v>
      </c>
    </row>
    <row r="3304" spans="1:8" hidden="1">
      <c r="A3304">
        <v>796</v>
      </c>
      <c r="B3304" t="s">
        <v>7</v>
      </c>
      <c r="C3304">
        <v>63</v>
      </c>
      <c r="D3304" t="s">
        <v>114</v>
      </c>
      <c r="E3304" t="s">
        <v>17</v>
      </c>
      <c r="F3304">
        <v>0.941999971866608</v>
      </c>
      <c r="G3304">
        <v>1.13900005817413</v>
      </c>
      <c r="H3304">
        <v>1.0829999446868901</v>
      </c>
    </row>
    <row r="3305" spans="1:8" hidden="1">
      <c r="A3305">
        <v>796</v>
      </c>
      <c r="B3305" t="s">
        <v>7</v>
      </c>
      <c r="C3305">
        <v>8</v>
      </c>
      <c r="D3305" t="s">
        <v>114</v>
      </c>
      <c r="E3305" t="s">
        <v>88</v>
      </c>
      <c r="F3305">
        <v>0.93400001525878895</v>
      </c>
      <c r="G3305">
        <v>0.98900002241134599</v>
      </c>
      <c r="H3305">
        <v>0.85000002384185802</v>
      </c>
    </row>
    <row r="3306" spans="1:8" hidden="1">
      <c r="A3306">
        <v>796</v>
      </c>
      <c r="B3306" t="s">
        <v>7</v>
      </c>
      <c r="C3306">
        <v>17</v>
      </c>
      <c r="D3306" t="s">
        <v>114</v>
      </c>
      <c r="E3306" t="s">
        <v>29</v>
      </c>
      <c r="F3306">
        <v>0.86000001430511497</v>
      </c>
      <c r="G3306">
        <v>0.89399999380111705</v>
      </c>
      <c r="H3306">
        <v>0.93400001525878895</v>
      </c>
    </row>
    <row r="3307" spans="1:8" hidden="1">
      <c r="A3307">
        <v>796</v>
      </c>
      <c r="B3307" t="s">
        <v>7</v>
      </c>
      <c r="C3307">
        <v>14</v>
      </c>
      <c r="D3307" t="s">
        <v>114</v>
      </c>
      <c r="E3307" t="s">
        <v>34</v>
      </c>
      <c r="F3307">
        <v>0.44100001454353299</v>
      </c>
      <c r="G3307">
        <v>0.64099997282028198</v>
      </c>
      <c r="H3307">
        <v>0.84200000762939498</v>
      </c>
    </row>
    <row r="3308" spans="1:8" hidden="1">
      <c r="A3308">
        <v>796</v>
      </c>
      <c r="B3308" t="s">
        <v>7</v>
      </c>
      <c r="C3308">
        <v>119</v>
      </c>
      <c r="D3308" t="s">
        <v>114</v>
      </c>
      <c r="E3308" t="s">
        <v>69</v>
      </c>
      <c r="F3308">
        <v>0.95569998025894198</v>
      </c>
      <c r="G3308">
        <v>0.82179999351501498</v>
      </c>
      <c r="H3308">
        <v>0.81389999389648404</v>
      </c>
    </row>
    <row r="3309" spans="1:8" hidden="1">
      <c r="A3309">
        <v>796</v>
      </c>
      <c r="B3309" t="s">
        <v>7</v>
      </c>
      <c r="C3309">
        <v>106</v>
      </c>
      <c r="D3309" t="s">
        <v>114</v>
      </c>
      <c r="E3309" t="s">
        <v>44</v>
      </c>
      <c r="F3309">
        <v>0.81319999694824197</v>
      </c>
      <c r="G3309">
        <v>1.0023000240325901</v>
      </c>
      <c r="H3309">
        <v>0.98919999599456798</v>
      </c>
    </row>
    <row r="3310" spans="1:8" hidden="1">
      <c r="A3310">
        <v>796</v>
      </c>
      <c r="B3310" t="s">
        <v>7</v>
      </c>
      <c r="C3310">
        <v>127</v>
      </c>
      <c r="D3310" t="s">
        <v>114</v>
      </c>
      <c r="E3310" t="s">
        <v>98</v>
      </c>
      <c r="F3310">
        <v>0.85199999809265103</v>
      </c>
      <c r="G3310">
        <v>0.86000001430511497</v>
      </c>
      <c r="H3310">
        <v>0.93099999427795399</v>
      </c>
    </row>
    <row r="3311" spans="1:8" hidden="1">
      <c r="A3311">
        <v>796</v>
      </c>
      <c r="B3311" t="s">
        <v>7</v>
      </c>
      <c r="C3311">
        <v>5</v>
      </c>
      <c r="D3311" t="s">
        <v>114</v>
      </c>
      <c r="E3311" t="s">
        <v>26</v>
      </c>
      <c r="F3311">
        <v>0.57300001382827803</v>
      </c>
      <c r="G3311">
        <v>0.94499999284744296</v>
      </c>
      <c r="H3311">
        <v>0.87999999523162797</v>
      </c>
    </row>
    <row r="3312" spans="1:8" hidden="1">
      <c r="A3312">
        <v>796</v>
      </c>
      <c r="B3312" t="s">
        <v>7</v>
      </c>
      <c r="C3312">
        <v>12</v>
      </c>
      <c r="D3312" t="s">
        <v>114</v>
      </c>
      <c r="E3312" t="s">
        <v>83</v>
      </c>
      <c r="F3312">
        <v>0.92000001668930098</v>
      </c>
      <c r="G3312">
        <v>0.87400001287460305</v>
      </c>
      <c r="H3312">
        <v>0.99400001764297496</v>
      </c>
    </row>
    <row r="3313" spans="1:8" hidden="1">
      <c r="A3313">
        <v>742</v>
      </c>
      <c r="B3313" t="s">
        <v>7</v>
      </c>
      <c r="C3313">
        <v>83</v>
      </c>
      <c r="D3313" t="s">
        <v>105</v>
      </c>
      <c r="E3313" t="s">
        <v>21</v>
      </c>
      <c r="F3313">
        <v>0.20399999618530301</v>
      </c>
      <c r="G3313">
        <v>0.32300001382827798</v>
      </c>
      <c r="H3313">
        <v>0.74599999189376798</v>
      </c>
    </row>
    <row r="3314" spans="1:8" hidden="1">
      <c r="A3314">
        <v>796</v>
      </c>
      <c r="B3314" t="s">
        <v>7</v>
      </c>
      <c r="C3314">
        <v>23</v>
      </c>
      <c r="D3314" t="s">
        <v>114</v>
      </c>
      <c r="E3314" t="s">
        <v>85</v>
      </c>
      <c r="F3314">
        <v>0.67000001668930098</v>
      </c>
      <c r="G3314">
        <v>1.09300005435944</v>
      </c>
      <c r="H3314">
        <v>1.01300001144409</v>
      </c>
    </row>
    <row r="3315" spans="1:8" hidden="1">
      <c r="A3315">
        <v>796</v>
      </c>
      <c r="B3315" t="s">
        <v>7</v>
      </c>
      <c r="C3315">
        <v>10</v>
      </c>
      <c r="D3315" t="s">
        <v>114</v>
      </c>
      <c r="E3315" t="s">
        <v>94</v>
      </c>
      <c r="F3315">
        <v>0.92799997329711903</v>
      </c>
      <c r="G3315">
        <v>0.93699997663497903</v>
      </c>
      <c r="H3315">
        <v>0.96499997377395597</v>
      </c>
    </row>
    <row r="3316" spans="1:8" hidden="1">
      <c r="A3316">
        <v>796</v>
      </c>
      <c r="B3316" t="s">
        <v>7</v>
      </c>
      <c r="C3316">
        <v>44</v>
      </c>
      <c r="D3316" t="s">
        <v>114</v>
      </c>
      <c r="E3316" t="s">
        <v>82</v>
      </c>
      <c r="F3316">
        <v>0.89999997615814198</v>
      </c>
      <c r="G3316">
        <v>1.0870000123977701</v>
      </c>
      <c r="H3316">
        <v>0.91900002956390403</v>
      </c>
    </row>
    <row r="3317" spans="1:8" hidden="1">
      <c r="A3317">
        <v>796</v>
      </c>
      <c r="B3317" t="s">
        <v>7</v>
      </c>
      <c r="C3317">
        <v>18</v>
      </c>
      <c r="D3317" t="s">
        <v>114</v>
      </c>
      <c r="E3317" t="s">
        <v>89</v>
      </c>
      <c r="F3317">
        <v>0.825999975204468</v>
      </c>
      <c r="G3317">
        <v>0.84200000762939498</v>
      </c>
      <c r="H3317">
        <v>0.89899998903274503</v>
      </c>
    </row>
    <row r="3318" spans="1:8" hidden="1">
      <c r="A3318">
        <v>796</v>
      </c>
      <c r="B3318" t="s">
        <v>7</v>
      </c>
      <c r="C3318">
        <v>59</v>
      </c>
      <c r="D3318" t="s">
        <v>114</v>
      </c>
      <c r="E3318" t="s">
        <v>63</v>
      </c>
      <c r="F3318">
        <v>0.96600002050399802</v>
      </c>
      <c r="G3318">
        <v>1.1050000190734901</v>
      </c>
      <c r="H3318">
        <v>1.18299996852875</v>
      </c>
    </row>
    <row r="3319" spans="1:8" hidden="1">
      <c r="A3319">
        <v>796</v>
      </c>
      <c r="B3319" t="s">
        <v>7</v>
      </c>
      <c r="C3319">
        <v>66</v>
      </c>
      <c r="D3319" t="s">
        <v>114</v>
      </c>
      <c r="E3319" t="s">
        <v>33</v>
      </c>
      <c r="F3319">
        <v>1.03999996185303</v>
      </c>
      <c r="G3319">
        <v>1.0920000076293901</v>
      </c>
      <c r="H3319">
        <v>1.1280000209808301</v>
      </c>
    </row>
    <row r="3320" spans="1:8" hidden="1">
      <c r="A3320">
        <v>796</v>
      </c>
      <c r="B3320" t="s">
        <v>7</v>
      </c>
      <c r="C3320">
        <v>28</v>
      </c>
      <c r="D3320" t="s">
        <v>114</v>
      </c>
      <c r="E3320" t="s">
        <v>90</v>
      </c>
      <c r="F3320">
        <v>0.64099997282028198</v>
      </c>
      <c r="G3320">
        <v>0.86799997091293302</v>
      </c>
      <c r="H3320">
        <v>0.89700001478195202</v>
      </c>
    </row>
    <row r="3321" spans="1:8" hidden="1">
      <c r="A3321">
        <v>867</v>
      </c>
      <c r="B3321" t="s">
        <v>7</v>
      </c>
      <c r="C3321">
        <v>126</v>
      </c>
      <c r="D3321" t="s">
        <v>151</v>
      </c>
      <c r="E3321" t="s">
        <v>37</v>
      </c>
      <c r="F3321">
        <v>0.63760000467300404</v>
      </c>
      <c r="G3321">
        <v>0.69120001792907704</v>
      </c>
      <c r="H3321">
        <v>0.74889999628067005</v>
      </c>
    </row>
    <row r="3322" spans="1:8" hidden="1">
      <c r="A3322">
        <v>796</v>
      </c>
      <c r="B3322" t="s">
        <v>7</v>
      </c>
      <c r="C3322">
        <v>30</v>
      </c>
      <c r="D3322" t="s">
        <v>114</v>
      </c>
      <c r="E3322" t="s">
        <v>36</v>
      </c>
      <c r="F3322">
        <v>1</v>
      </c>
      <c r="G3322">
        <v>0.99599999189376798</v>
      </c>
      <c r="H3322">
        <v>0.96399998664856001</v>
      </c>
    </row>
    <row r="3323" spans="1:8" hidden="1">
      <c r="A3323">
        <v>796</v>
      </c>
      <c r="B3323" t="s">
        <v>7</v>
      </c>
      <c r="C3323">
        <v>42</v>
      </c>
      <c r="D3323" t="s">
        <v>114</v>
      </c>
      <c r="E3323" t="s">
        <v>78</v>
      </c>
      <c r="F3323">
        <v>1.0149999856948899</v>
      </c>
      <c r="G3323">
        <v>1.10199999809265</v>
      </c>
      <c r="H3323">
        <v>1.1690000295639</v>
      </c>
    </row>
    <row r="3324" spans="1:8" hidden="1">
      <c r="A3324">
        <v>796</v>
      </c>
      <c r="B3324" t="s">
        <v>7</v>
      </c>
      <c r="C3324">
        <v>16</v>
      </c>
      <c r="D3324" t="s">
        <v>114</v>
      </c>
      <c r="E3324" t="s">
        <v>93</v>
      </c>
      <c r="F3324">
        <v>1.0199999809265099</v>
      </c>
      <c r="G3324">
        <v>1.07099997997284</v>
      </c>
      <c r="H3324">
        <v>1.0240000486373899</v>
      </c>
    </row>
    <row r="3325" spans="1:8" hidden="1">
      <c r="A3325">
        <v>796</v>
      </c>
      <c r="B3325" t="s">
        <v>7</v>
      </c>
      <c r="C3325">
        <v>1</v>
      </c>
      <c r="D3325" t="s">
        <v>114</v>
      </c>
      <c r="E3325" t="s">
        <v>22</v>
      </c>
      <c r="F3325">
        <v>0.62699997425079301</v>
      </c>
      <c r="G3325">
        <v>0.77100002765655495</v>
      </c>
      <c r="H3325">
        <v>0.79799997806549094</v>
      </c>
    </row>
    <row r="3326" spans="1:8" hidden="1">
      <c r="A3326">
        <v>796</v>
      </c>
      <c r="B3326" t="s">
        <v>7</v>
      </c>
      <c r="C3326">
        <v>53</v>
      </c>
      <c r="D3326" t="s">
        <v>114</v>
      </c>
      <c r="E3326" t="s">
        <v>68</v>
      </c>
      <c r="F3326">
        <v>5.9999998658895499E-2</v>
      </c>
      <c r="G3326">
        <v>0.76300001144409202</v>
      </c>
      <c r="H3326">
        <v>1.1050000190734901</v>
      </c>
    </row>
    <row r="3327" spans="1:8" hidden="1">
      <c r="A3327">
        <v>796</v>
      </c>
      <c r="B3327" t="s">
        <v>7</v>
      </c>
      <c r="C3327">
        <v>27</v>
      </c>
      <c r="D3327" t="s">
        <v>114</v>
      </c>
      <c r="E3327" t="s">
        <v>79</v>
      </c>
      <c r="F3327">
        <v>0.72899997234344505</v>
      </c>
      <c r="G3327">
        <v>1.12000000476837</v>
      </c>
      <c r="H3327">
        <v>1.0900000333786</v>
      </c>
    </row>
    <row r="3328" spans="1:8" hidden="1">
      <c r="A3328">
        <v>796</v>
      </c>
      <c r="B3328" t="s">
        <v>7</v>
      </c>
      <c r="C3328">
        <v>68</v>
      </c>
      <c r="D3328" t="s">
        <v>114</v>
      </c>
      <c r="E3328" t="s">
        <v>42</v>
      </c>
      <c r="F3328">
        <v>0.700999975204468</v>
      </c>
      <c r="G3328">
        <v>0.88200002908706698</v>
      </c>
      <c r="H3328">
        <v>0.98900002241134599</v>
      </c>
    </row>
    <row r="3329" spans="1:8" hidden="1">
      <c r="A3329">
        <v>801</v>
      </c>
      <c r="B3329" t="s">
        <v>7</v>
      </c>
      <c r="C3329">
        <v>52</v>
      </c>
      <c r="D3329" t="s">
        <v>116</v>
      </c>
      <c r="E3329" t="s">
        <v>39</v>
      </c>
      <c r="F3329">
        <v>0.88300001621246305</v>
      </c>
      <c r="G3329">
        <v>1.00399994850159</v>
      </c>
      <c r="H3329">
        <v>1.19599997997284</v>
      </c>
    </row>
    <row r="3330" spans="1:8" hidden="1">
      <c r="A3330">
        <v>801</v>
      </c>
      <c r="B3330" t="s">
        <v>7</v>
      </c>
      <c r="C3330">
        <v>29</v>
      </c>
      <c r="D3330" t="s">
        <v>116</v>
      </c>
      <c r="E3330" t="s">
        <v>64</v>
      </c>
      <c r="F3330">
        <v>0.605000019073486</v>
      </c>
      <c r="G3330">
        <v>0.85600000619888295</v>
      </c>
      <c r="H3330">
        <v>0.99900001287460305</v>
      </c>
    </row>
    <row r="3331" spans="1:8" hidden="1">
      <c r="A3331">
        <v>801</v>
      </c>
      <c r="B3331" t="s">
        <v>7</v>
      </c>
      <c r="C3331">
        <v>99</v>
      </c>
      <c r="D3331" t="s">
        <v>116</v>
      </c>
      <c r="E3331" t="s">
        <v>73</v>
      </c>
      <c r="F3331">
        <v>5.5199999362230301E-2</v>
      </c>
      <c r="G3331">
        <v>0.80299997329711903</v>
      </c>
      <c r="H3331">
        <v>0.95169997215270996</v>
      </c>
    </row>
    <row r="3332" spans="1:8" hidden="1">
      <c r="A3332">
        <v>801</v>
      </c>
      <c r="B3332" t="s">
        <v>7</v>
      </c>
      <c r="C3332">
        <v>37</v>
      </c>
      <c r="D3332" t="s">
        <v>116</v>
      </c>
      <c r="E3332" t="s">
        <v>59</v>
      </c>
      <c r="F3332">
        <v>0.57999998331069902</v>
      </c>
      <c r="G3332">
        <v>0.90200001001357999</v>
      </c>
      <c r="H3332">
        <v>1.03199994564056</v>
      </c>
    </row>
    <row r="3333" spans="1:8" hidden="1">
      <c r="A3333">
        <v>801</v>
      </c>
      <c r="B3333" t="s">
        <v>7</v>
      </c>
      <c r="C3333">
        <v>17</v>
      </c>
      <c r="D3333" t="s">
        <v>116</v>
      </c>
      <c r="E3333" t="s">
        <v>29</v>
      </c>
      <c r="F3333">
        <v>0.54799997806549094</v>
      </c>
      <c r="G3333">
        <v>0.56300002336502097</v>
      </c>
      <c r="H3333">
        <v>0.549000024795532</v>
      </c>
    </row>
    <row r="3334" spans="1:8" hidden="1">
      <c r="A3334">
        <v>801</v>
      </c>
      <c r="B3334" t="s">
        <v>7</v>
      </c>
      <c r="C3334">
        <v>55</v>
      </c>
      <c r="D3334" t="s">
        <v>116</v>
      </c>
      <c r="E3334" t="s">
        <v>47</v>
      </c>
      <c r="F3334">
        <v>0.69800001382827803</v>
      </c>
      <c r="G3334">
        <v>0.86900001764297496</v>
      </c>
      <c r="H3334">
        <v>1.39300000667572</v>
      </c>
    </row>
    <row r="3335" spans="1:8" hidden="1">
      <c r="A3335">
        <v>801</v>
      </c>
      <c r="B3335" t="s">
        <v>7</v>
      </c>
      <c r="C3335">
        <v>86</v>
      </c>
      <c r="D3335" t="s">
        <v>116</v>
      </c>
      <c r="E3335" t="s">
        <v>31</v>
      </c>
      <c r="F3335">
        <v>2.8000000864267301E-2</v>
      </c>
      <c r="G3335">
        <v>0.53399997949600198</v>
      </c>
      <c r="H3335">
        <v>1.02699995040894</v>
      </c>
    </row>
    <row r="3336" spans="1:8" hidden="1">
      <c r="A3336">
        <v>801</v>
      </c>
      <c r="B3336" t="s">
        <v>7</v>
      </c>
      <c r="C3336">
        <v>109</v>
      </c>
      <c r="D3336" t="s">
        <v>116</v>
      </c>
      <c r="E3336" t="s">
        <v>30</v>
      </c>
      <c r="F3336">
        <v>4.9999998882412902E-3</v>
      </c>
      <c r="G3336">
        <v>0.68500000238418601</v>
      </c>
      <c r="H3336">
        <v>0.80239999294280995</v>
      </c>
    </row>
    <row r="3337" spans="1:8" hidden="1">
      <c r="A3337">
        <v>801</v>
      </c>
      <c r="B3337" t="s">
        <v>7</v>
      </c>
      <c r="C3337">
        <v>35</v>
      </c>
      <c r="D3337" t="s">
        <v>116</v>
      </c>
      <c r="E3337" t="s">
        <v>18</v>
      </c>
      <c r="F3337">
        <v>0.42699998617172202</v>
      </c>
      <c r="G3337">
        <v>0.83200001716613803</v>
      </c>
      <c r="H3337">
        <v>1.1369999647140501</v>
      </c>
    </row>
    <row r="3338" spans="1:8" hidden="1">
      <c r="A3338">
        <v>801</v>
      </c>
      <c r="B3338" t="s">
        <v>7</v>
      </c>
      <c r="C3338">
        <v>41</v>
      </c>
      <c r="D3338" t="s">
        <v>116</v>
      </c>
      <c r="E3338" t="s">
        <v>62</v>
      </c>
      <c r="F3338">
        <v>0.44499999284744302</v>
      </c>
      <c r="G3338">
        <v>0.88999998569488503</v>
      </c>
      <c r="H3338">
        <v>0.980000019073486</v>
      </c>
    </row>
    <row r="3339" spans="1:8" hidden="1">
      <c r="A3339">
        <v>801</v>
      </c>
      <c r="B3339" t="s">
        <v>7</v>
      </c>
      <c r="C3339">
        <v>57</v>
      </c>
      <c r="D3339" t="s">
        <v>116</v>
      </c>
      <c r="E3339" t="s">
        <v>27</v>
      </c>
      <c r="F3339">
        <v>0.799000024795532</v>
      </c>
      <c r="G3339">
        <v>0.87999999523162797</v>
      </c>
      <c r="H3339">
        <v>1.3949999809265099</v>
      </c>
    </row>
    <row r="3340" spans="1:8" hidden="1">
      <c r="A3340">
        <v>801</v>
      </c>
      <c r="B3340" t="s">
        <v>7</v>
      </c>
      <c r="C3340">
        <v>1</v>
      </c>
      <c r="D3340" t="s">
        <v>116</v>
      </c>
      <c r="E3340" t="s">
        <v>22</v>
      </c>
      <c r="F3340">
        <v>0.48399999737739602</v>
      </c>
      <c r="G3340">
        <v>0.69900000095367398</v>
      </c>
      <c r="H3340">
        <v>0.75099998712539695</v>
      </c>
    </row>
    <row r="3341" spans="1:8" hidden="1">
      <c r="A3341">
        <v>801</v>
      </c>
      <c r="B3341" t="s">
        <v>7</v>
      </c>
      <c r="C3341">
        <v>96</v>
      </c>
      <c r="D3341" t="s">
        <v>116</v>
      </c>
      <c r="E3341" t="s">
        <v>28</v>
      </c>
      <c r="F3341">
        <v>0.222000002861023</v>
      </c>
      <c r="G3341">
        <v>0.92199999094009399</v>
      </c>
      <c r="H3341">
        <v>1.0349999666214</v>
      </c>
    </row>
    <row r="3342" spans="1:8" hidden="1">
      <c r="A3342">
        <v>801</v>
      </c>
      <c r="B3342" t="s">
        <v>7</v>
      </c>
      <c r="C3342">
        <v>84</v>
      </c>
      <c r="D3342" t="s">
        <v>116</v>
      </c>
      <c r="E3342" t="s">
        <v>45</v>
      </c>
      <c r="F3342">
        <v>5.4000001400709201E-2</v>
      </c>
      <c r="G3342">
        <v>0.470999985933304</v>
      </c>
      <c r="H3342">
        <v>1.0069999694824201</v>
      </c>
    </row>
    <row r="3343" spans="1:8" hidden="1">
      <c r="A3343">
        <v>801</v>
      </c>
      <c r="B3343" t="s">
        <v>7</v>
      </c>
      <c r="C3343">
        <v>100</v>
      </c>
      <c r="D3343" t="s">
        <v>116</v>
      </c>
      <c r="E3343" t="s">
        <v>72</v>
      </c>
      <c r="F3343">
        <v>5.1100000739097602E-2</v>
      </c>
      <c r="G3343">
        <v>0.37250000238418601</v>
      </c>
      <c r="H3343">
        <v>0.93739998340606701</v>
      </c>
    </row>
    <row r="3344" spans="1:8" hidden="1">
      <c r="A3344">
        <v>801</v>
      </c>
      <c r="B3344" t="s">
        <v>7</v>
      </c>
      <c r="C3344">
        <v>42</v>
      </c>
      <c r="D3344" t="s">
        <v>116</v>
      </c>
      <c r="E3344" t="s">
        <v>78</v>
      </c>
      <c r="F3344">
        <v>1.06599998474121</v>
      </c>
      <c r="G3344">
        <v>0.99400001764297496</v>
      </c>
      <c r="H3344">
        <v>0.99699997901916504</v>
      </c>
    </row>
    <row r="3345" spans="1:8" hidden="1">
      <c r="A3345">
        <v>801</v>
      </c>
      <c r="B3345" t="s">
        <v>7</v>
      </c>
      <c r="C3345">
        <v>97</v>
      </c>
      <c r="D3345" t="s">
        <v>116</v>
      </c>
      <c r="E3345" t="s">
        <v>13</v>
      </c>
      <c r="F3345">
        <v>0.20399999618530301</v>
      </c>
      <c r="G3345">
        <v>0.3057000041008</v>
      </c>
      <c r="H3345">
        <v>0.44269999861717202</v>
      </c>
    </row>
    <row r="3346" spans="1:8" hidden="1">
      <c r="A3346">
        <v>801</v>
      </c>
      <c r="B3346" t="s">
        <v>7</v>
      </c>
      <c r="C3346">
        <v>22</v>
      </c>
      <c r="D3346" t="s">
        <v>116</v>
      </c>
      <c r="E3346" t="s">
        <v>87</v>
      </c>
      <c r="F3346">
        <v>0.97399997711181596</v>
      </c>
      <c r="G3346">
        <v>0.87699997425079301</v>
      </c>
      <c r="H3346">
        <v>0.62199997901916504</v>
      </c>
    </row>
    <row r="3347" spans="1:8" hidden="1">
      <c r="A3347">
        <v>801</v>
      </c>
      <c r="B3347" t="s">
        <v>7</v>
      </c>
      <c r="C3347">
        <v>31</v>
      </c>
      <c r="D3347" t="s">
        <v>116</v>
      </c>
      <c r="E3347" t="s">
        <v>92</v>
      </c>
      <c r="F3347">
        <v>0.57700002193450906</v>
      </c>
      <c r="G3347">
        <v>0.971000015735626</v>
      </c>
      <c r="H3347">
        <v>0.95899999141693104</v>
      </c>
    </row>
    <row r="3348" spans="1:8" hidden="1">
      <c r="A3348">
        <v>801</v>
      </c>
      <c r="B3348" t="s">
        <v>7</v>
      </c>
      <c r="C3348">
        <v>87</v>
      </c>
      <c r="D3348" t="s">
        <v>116</v>
      </c>
      <c r="E3348" t="s">
        <v>24</v>
      </c>
      <c r="F3348">
        <v>1.7999999225139601E-2</v>
      </c>
      <c r="G3348">
        <v>0.108000002801418</v>
      </c>
      <c r="H3348">
        <v>0.71100002527236905</v>
      </c>
    </row>
    <row r="3349" spans="1:8" hidden="1">
      <c r="A3349">
        <v>801</v>
      </c>
      <c r="B3349" t="s">
        <v>7</v>
      </c>
      <c r="C3349">
        <v>7</v>
      </c>
      <c r="D3349" t="s">
        <v>116</v>
      </c>
      <c r="E3349" t="s">
        <v>81</v>
      </c>
      <c r="F3349" t="s">
        <v>99</v>
      </c>
      <c r="G3349">
        <v>1.0959999561309799</v>
      </c>
      <c r="H3349">
        <v>1.0520000457763701</v>
      </c>
    </row>
    <row r="3350" spans="1:8" hidden="1">
      <c r="A3350">
        <v>831</v>
      </c>
      <c r="B3350" t="s">
        <v>7</v>
      </c>
      <c r="C3350">
        <v>126</v>
      </c>
      <c r="D3350" t="s">
        <v>133</v>
      </c>
      <c r="E3350" t="s">
        <v>37</v>
      </c>
      <c r="F3350">
        <v>0.53310000896453902</v>
      </c>
      <c r="G3350">
        <v>0.66280001401901201</v>
      </c>
      <c r="H3350">
        <v>0.75150001049041704</v>
      </c>
    </row>
    <row r="3351" spans="1:8" hidden="1">
      <c r="A3351">
        <v>801</v>
      </c>
      <c r="B3351" t="s">
        <v>7</v>
      </c>
      <c r="C3351">
        <v>91</v>
      </c>
      <c r="D3351" t="s">
        <v>116</v>
      </c>
      <c r="E3351" t="s">
        <v>55</v>
      </c>
      <c r="F3351">
        <v>0.92100000381469704</v>
      </c>
      <c r="G3351">
        <v>0.99699997901916504</v>
      </c>
      <c r="H3351">
        <v>1.1000000238418599</v>
      </c>
    </row>
    <row r="3352" spans="1:8" hidden="1">
      <c r="A3352">
        <v>801</v>
      </c>
      <c r="B3352" t="s">
        <v>7</v>
      </c>
      <c r="C3352">
        <v>94</v>
      </c>
      <c r="D3352" t="s">
        <v>116</v>
      </c>
      <c r="E3352" t="s">
        <v>53</v>
      </c>
      <c r="F3352">
        <v>0.472000002861023</v>
      </c>
      <c r="G3352">
        <v>0.77799999713897705</v>
      </c>
      <c r="H3352">
        <v>0.99500000476837203</v>
      </c>
    </row>
    <row r="3353" spans="1:8" hidden="1">
      <c r="A3353">
        <v>801</v>
      </c>
      <c r="B3353" t="s">
        <v>7</v>
      </c>
      <c r="C3353">
        <v>56</v>
      </c>
      <c r="D3353" t="s">
        <v>116</v>
      </c>
      <c r="E3353" t="s">
        <v>43</v>
      </c>
      <c r="F3353">
        <v>0.60199999809265103</v>
      </c>
      <c r="G3353">
        <v>0.92599999904632602</v>
      </c>
      <c r="H3353">
        <v>1.2890000343322801</v>
      </c>
    </row>
    <row r="3354" spans="1:8" hidden="1">
      <c r="A3354">
        <v>801</v>
      </c>
      <c r="B3354" t="s">
        <v>7</v>
      </c>
      <c r="C3354">
        <v>32</v>
      </c>
      <c r="D3354" t="s">
        <v>116</v>
      </c>
      <c r="E3354" t="s">
        <v>41</v>
      </c>
      <c r="F3354">
        <v>0.53700000047683705</v>
      </c>
      <c r="G3354">
        <v>0.66000002622604403</v>
      </c>
      <c r="H3354">
        <v>0.85699999332428001</v>
      </c>
    </row>
    <row r="3355" spans="1:8" hidden="1">
      <c r="A3355">
        <v>881</v>
      </c>
      <c r="B3355" t="s">
        <v>7</v>
      </c>
      <c r="C3355">
        <v>83</v>
      </c>
      <c r="D3355" t="s">
        <v>159</v>
      </c>
      <c r="E3355" t="s">
        <v>21</v>
      </c>
      <c r="F3355">
        <v>7.1999996900558499E-2</v>
      </c>
      <c r="G3355">
        <v>0.20299999415874501</v>
      </c>
      <c r="H3355">
        <v>0.75999999046325695</v>
      </c>
    </row>
    <row r="3356" spans="1:8" hidden="1">
      <c r="A3356">
        <v>801</v>
      </c>
      <c r="B3356" t="s">
        <v>7</v>
      </c>
      <c r="C3356">
        <v>34</v>
      </c>
      <c r="D3356" t="s">
        <v>116</v>
      </c>
      <c r="E3356" t="s">
        <v>35</v>
      </c>
      <c r="F3356">
        <v>0.98900002241134599</v>
      </c>
      <c r="G3356">
        <v>0.99500000476837203</v>
      </c>
      <c r="H3356">
        <v>1.08500003814697</v>
      </c>
    </row>
    <row r="3357" spans="1:8" hidden="1">
      <c r="A3357">
        <v>801</v>
      </c>
      <c r="B3357" t="s">
        <v>7</v>
      </c>
      <c r="C3357">
        <v>13</v>
      </c>
      <c r="D3357" t="s">
        <v>116</v>
      </c>
      <c r="E3357" t="s">
        <v>86</v>
      </c>
      <c r="F3357">
        <v>0.19599999487400099</v>
      </c>
      <c r="G3357">
        <v>0.85199999809265103</v>
      </c>
      <c r="H3357">
        <v>0.95700001716613803</v>
      </c>
    </row>
    <row r="3358" spans="1:8" hidden="1">
      <c r="A3358">
        <v>801</v>
      </c>
      <c r="B3358" t="s">
        <v>7</v>
      </c>
      <c r="C3358">
        <v>23</v>
      </c>
      <c r="D3358" t="s">
        <v>116</v>
      </c>
      <c r="E3358" t="s">
        <v>85</v>
      </c>
      <c r="F3358">
        <v>0.412999987602234</v>
      </c>
      <c r="G3358">
        <v>1.0099999904632599</v>
      </c>
      <c r="H3358">
        <v>0.596000015735626</v>
      </c>
    </row>
    <row r="3359" spans="1:8" hidden="1">
      <c r="A3359">
        <v>801</v>
      </c>
      <c r="B3359" t="s">
        <v>7</v>
      </c>
      <c r="C3359">
        <v>43</v>
      </c>
      <c r="D3359" t="s">
        <v>116</v>
      </c>
      <c r="E3359" t="s">
        <v>80</v>
      </c>
      <c r="F3359">
        <v>0.86100000143051103</v>
      </c>
      <c r="G3359">
        <v>0.96899998188018799</v>
      </c>
      <c r="H3359">
        <v>0.91100001335143999</v>
      </c>
    </row>
    <row r="3360" spans="1:8" hidden="1">
      <c r="A3360">
        <v>801</v>
      </c>
      <c r="B3360" t="s">
        <v>7</v>
      </c>
      <c r="C3360">
        <v>24</v>
      </c>
      <c r="D3360" t="s">
        <v>116</v>
      </c>
      <c r="E3360" t="s">
        <v>77</v>
      </c>
      <c r="F3360">
        <v>0.76099997758865401</v>
      </c>
      <c r="G3360">
        <v>0.94800001382827803</v>
      </c>
      <c r="H3360">
        <v>0.76899999380111705</v>
      </c>
    </row>
    <row r="3361" spans="1:8" hidden="1">
      <c r="A3361">
        <v>801</v>
      </c>
      <c r="B3361" t="s">
        <v>7</v>
      </c>
      <c r="C3361">
        <v>19</v>
      </c>
      <c r="D3361" t="s">
        <v>116</v>
      </c>
      <c r="E3361" t="s">
        <v>38</v>
      </c>
      <c r="F3361">
        <v>0.384999990463257</v>
      </c>
      <c r="G3361">
        <v>0.87099999189376798</v>
      </c>
      <c r="H3361">
        <v>0.62800002098083496</v>
      </c>
    </row>
    <row r="3362" spans="1:8" hidden="1">
      <c r="A3362">
        <v>801</v>
      </c>
      <c r="B3362" t="s">
        <v>7</v>
      </c>
      <c r="C3362">
        <v>8</v>
      </c>
      <c r="D3362" t="s">
        <v>116</v>
      </c>
      <c r="E3362" t="s">
        <v>88</v>
      </c>
      <c r="F3362">
        <v>1.1219999790191699</v>
      </c>
      <c r="G3362">
        <v>1.067999958992</v>
      </c>
      <c r="H3362">
        <v>0.99800002574920699</v>
      </c>
    </row>
    <row r="3363" spans="1:8" hidden="1">
      <c r="A3363">
        <v>801</v>
      </c>
      <c r="B3363" t="s">
        <v>7</v>
      </c>
      <c r="C3363">
        <v>38</v>
      </c>
      <c r="D3363" t="s">
        <v>116</v>
      </c>
      <c r="E3363" t="s">
        <v>12</v>
      </c>
      <c r="F3363">
        <v>0.84799998998642001</v>
      </c>
      <c r="G3363">
        <v>0.97899997234344505</v>
      </c>
      <c r="H3363">
        <v>0.92500001192092896</v>
      </c>
    </row>
    <row r="3364" spans="1:8" hidden="1">
      <c r="A3364">
        <v>801</v>
      </c>
      <c r="B3364" t="s">
        <v>7</v>
      </c>
      <c r="C3364">
        <v>5</v>
      </c>
      <c r="D3364" t="s">
        <v>116</v>
      </c>
      <c r="E3364" t="s">
        <v>26</v>
      </c>
      <c r="F3364">
        <v>0.62000000476837203</v>
      </c>
      <c r="G3364">
        <v>1.06599998474121</v>
      </c>
      <c r="H3364">
        <v>0.81599998474121105</v>
      </c>
    </row>
    <row r="3365" spans="1:8" hidden="1">
      <c r="A3365">
        <v>801</v>
      </c>
      <c r="B3365" t="s">
        <v>7</v>
      </c>
      <c r="C3365">
        <v>58</v>
      </c>
      <c r="D3365" t="s">
        <v>116</v>
      </c>
      <c r="E3365" t="s">
        <v>20</v>
      </c>
      <c r="F3365">
        <v>0.71299999952316295</v>
      </c>
      <c r="G3365">
        <v>0.98199999332428001</v>
      </c>
      <c r="H3365">
        <v>1.1799999475479099</v>
      </c>
    </row>
    <row r="3366" spans="1:8" hidden="1">
      <c r="A3366">
        <v>801</v>
      </c>
      <c r="B3366" t="s">
        <v>7</v>
      </c>
      <c r="C3366">
        <v>93</v>
      </c>
      <c r="D3366" t="s">
        <v>116</v>
      </c>
      <c r="E3366" t="s">
        <v>10</v>
      </c>
      <c r="F3366">
        <v>0.51099997758865401</v>
      </c>
      <c r="G3366">
        <v>1.0069999694824201</v>
      </c>
      <c r="H3366">
        <v>1.10199999809265</v>
      </c>
    </row>
    <row r="3367" spans="1:8" hidden="1">
      <c r="A3367">
        <v>801</v>
      </c>
      <c r="B3367" t="s">
        <v>7</v>
      </c>
      <c r="C3367">
        <v>89</v>
      </c>
      <c r="D3367" t="s">
        <v>116</v>
      </c>
      <c r="E3367" t="s">
        <v>14</v>
      </c>
      <c r="F3367">
        <v>4.0000001899898104E-3</v>
      </c>
      <c r="G3367">
        <v>0.71600002050399802</v>
      </c>
      <c r="H3367">
        <v>1.0190000534057599</v>
      </c>
    </row>
    <row r="3368" spans="1:8" hidden="1">
      <c r="A3368">
        <v>801</v>
      </c>
      <c r="B3368" t="s">
        <v>7</v>
      </c>
      <c r="C3368">
        <v>111</v>
      </c>
      <c r="D3368" t="s">
        <v>116</v>
      </c>
      <c r="E3368" t="s">
        <v>56</v>
      </c>
      <c r="F3368">
        <v>9.6900001168250996E-2</v>
      </c>
      <c r="G3368">
        <v>0.92500001192092896</v>
      </c>
      <c r="H3368">
        <v>0.89929997920990001</v>
      </c>
    </row>
    <row r="3369" spans="1:8" hidden="1">
      <c r="A3369">
        <v>801</v>
      </c>
      <c r="B3369" t="s">
        <v>7</v>
      </c>
      <c r="C3369">
        <v>106</v>
      </c>
      <c r="D3369" t="s">
        <v>116</v>
      </c>
      <c r="E3369" t="s">
        <v>44</v>
      </c>
      <c r="F3369">
        <v>0.36289998888969399</v>
      </c>
      <c r="G3369">
        <v>0.90359997749328602</v>
      </c>
      <c r="H3369">
        <v>0.899500012397766</v>
      </c>
    </row>
    <row r="3370" spans="1:8" hidden="1">
      <c r="A3370">
        <v>801</v>
      </c>
      <c r="B3370" t="s">
        <v>7</v>
      </c>
      <c r="C3370">
        <v>18</v>
      </c>
      <c r="D3370" t="s">
        <v>116</v>
      </c>
      <c r="E3370" t="s">
        <v>89</v>
      </c>
      <c r="F3370">
        <v>0.76700001955032304</v>
      </c>
      <c r="G3370">
        <v>0.58999997377395597</v>
      </c>
      <c r="H3370">
        <v>0.48899999260902399</v>
      </c>
    </row>
    <row r="3371" spans="1:8" hidden="1">
      <c r="A3371">
        <v>801</v>
      </c>
      <c r="B3371" t="s">
        <v>7</v>
      </c>
      <c r="C3371">
        <v>80</v>
      </c>
      <c r="D3371" t="s">
        <v>116</v>
      </c>
      <c r="E3371" t="s">
        <v>54</v>
      </c>
      <c r="F3371">
        <v>0.86400002241134599</v>
      </c>
      <c r="G3371">
        <v>1.1059999465942401</v>
      </c>
      <c r="H3371">
        <v>1.05900001525879</v>
      </c>
    </row>
    <row r="3372" spans="1:8" hidden="1">
      <c r="A3372">
        <v>801</v>
      </c>
      <c r="B3372" t="s">
        <v>7</v>
      </c>
      <c r="C3372">
        <v>88</v>
      </c>
      <c r="D3372" t="s">
        <v>116</v>
      </c>
      <c r="E3372" t="s">
        <v>60</v>
      </c>
      <c r="F3372" t="s">
        <v>99</v>
      </c>
      <c r="G3372">
        <v>0.63099998235702504</v>
      </c>
      <c r="H3372">
        <v>1.17499995231628</v>
      </c>
    </row>
    <row r="3373" spans="1:8" hidden="1">
      <c r="A3373">
        <v>801</v>
      </c>
      <c r="B3373" t="s">
        <v>7</v>
      </c>
      <c r="C3373">
        <v>44</v>
      </c>
      <c r="D3373" t="s">
        <v>116</v>
      </c>
      <c r="E3373" t="s">
        <v>82</v>
      </c>
      <c r="F3373">
        <v>0.837000012397766</v>
      </c>
      <c r="G3373">
        <v>0.84100002050399802</v>
      </c>
      <c r="H3373">
        <v>0.88800001144409202</v>
      </c>
    </row>
    <row r="3374" spans="1:8" hidden="1">
      <c r="A3374">
        <v>801</v>
      </c>
      <c r="B3374" t="s">
        <v>7</v>
      </c>
      <c r="C3374">
        <v>2</v>
      </c>
      <c r="D3374" t="s">
        <v>116</v>
      </c>
      <c r="E3374" t="s">
        <v>95</v>
      </c>
      <c r="F3374">
        <v>0.53600001335143999</v>
      </c>
      <c r="G3374">
        <v>0.74599999189376798</v>
      </c>
      <c r="H3374">
        <v>0.79400002956390403</v>
      </c>
    </row>
    <row r="3375" spans="1:8" hidden="1">
      <c r="A3375">
        <v>801</v>
      </c>
      <c r="B3375" t="s">
        <v>7</v>
      </c>
      <c r="C3375">
        <v>53</v>
      </c>
      <c r="D3375" t="s">
        <v>116</v>
      </c>
      <c r="E3375" t="s">
        <v>68</v>
      </c>
      <c r="F3375">
        <v>-2.19999998807907E-2</v>
      </c>
      <c r="G3375">
        <v>0.58499997854232799</v>
      </c>
      <c r="H3375">
        <v>1.1940000057220499</v>
      </c>
    </row>
    <row r="3376" spans="1:8" hidden="1">
      <c r="A3376">
        <v>801</v>
      </c>
      <c r="B3376" t="s">
        <v>7</v>
      </c>
      <c r="C3376">
        <v>28</v>
      </c>
      <c r="D3376" t="s">
        <v>116</v>
      </c>
      <c r="E3376" t="s">
        <v>90</v>
      </c>
      <c r="F3376">
        <v>0.65799999237060502</v>
      </c>
      <c r="G3376">
        <v>0.72200000286102295</v>
      </c>
      <c r="H3376">
        <v>1.0379999876022299</v>
      </c>
    </row>
    <row r="3377" spans="1:8" hidden="1">
      <c r="A3377">
        <v>801</v>
      </c>
      <c r="B3377" t="s">
        <v>7</v>
      </c>
      <c r="C3377">
        <v>33</v>
      </c>
      <c r="D3377" t="s">
        <v>116</v>
      </c>
      <c r="E3377" t="s">
        <v>91</v>
      </c>
      <c r="F3377">
        <v>0.65499997138977095</v>
      </c>
      <c r="G3377">
        <v>1.02600002288818</v>
      </c>
      <c r="H3377">
        <v>1.0920000076293901</v>
      </c>
    </row>
    <row r="3378" spans="1:8" hidden="1">
      <c r="A3378">
        <v>1202</v>
      </c>
      <c r="B3378" t="s">
        <v>7</v>
      </c>
      <c r="C3378">
        <v>83</v>
      </c>
      <c r="D3378" t="s">
        <v>170</v>
      </c>
      <c r="E3378" t="s">
        <v>21</v>
      </c>
      <c r="F3378">
        <v>0.27700001001357999</v>
      </c>
      <c r="G3378">
        <v>0.37999999523162797</v>
      </c>
      <c r="H3378">
        <v>0.76599997282028198</v>
      </c>
    </row>
    <row r="3379" spans="1:8" hidden="1">
      <c r="A3379">
        <v>801</v>
      </c>
      <c r="B3379" t="s">
        <v>7</v>
      </c>
      <c r="C3379">
        <v>98</v>
      </c>
      <c r="D3379" t="s">
        <v>116</v>
      </c>
      <c r="E3379" t="s">
        <v>52</v>
      </c>
      <c r="F3379">
        <v>0.33829998970031699</v>
      </c>
      <c r="G3379">
        <v>0.33759999275207497</v>
      </c>
      <c r="H3379">
        <v>0.41679999232292197</v>
      </c>
    </row>
    <row r="3380" spans="1:8" hidden="1">
      <c r="A3380">
        <v>801</v>
      </c>
      <c r="B3380" t="s">
        <v>7</v>
      </c>
      <c r="C3380">
        <v>6</v>
      </c>
      <c r="D3380" t="s">
        <v>116</v>
      </c>
      <c r="E3380" t="s">
        <v>32</v>
      </c>
      <c r="F3380">
        <v>1.18799996376038</v>
      </c>
      <c r="G3380">
        <v>1.03600001335144</v>
      </c>
      <c r="H3380">
        <v>0.89899998903274503</v>
      </c>
    </row>
    <row r="3381" spans="1:8" hidden="1">
      <c r="A3381">
        <v>801</v>
      </c>
      <c r="B3381" t="s">
        <v>7</v>
      </c>
      <c r="C3381">
        <v>67</v>
      </c>
      <c r="D3381" t="s">
        <v>116</v>
      </c>
      <c r="E3381" t="s">
        <v>103</v>
      </c>
      <c r="F3381">
        <v>1.4000000432133701E-2</v>
      </c>
      <c r="G3381">
        <v>0.74900001287460305</v>
      </c>
      <c r="H3381">
        <v>1.07599997520447</v>
      </c>
    </row>
    <row r="3382" spans="1:8" hidden="1">
      <c r="A3382">
        <v>818</v>
      </c>
      <c r="B3382" t="s">
        <v>7</v>
      </c>
      <c r="C3382">
        <v>83</v>
      </c>
      <c r="D3382" t="s">
        <v>122</v>
      </c>
      <c r="E3382" t="s">
        <v>21</v>
      </c>
      <c r="F3382">
        <v>9.7999997437000302E-2</v>
      </c>
      <c r="G3382">
        <v>0.21400000154972099</v>
      </c>
      <c r="H3382">
        <v>0.76899999380111705</v>
      </c>
    </row>
    <row r="3383" spans="1:8" hidden="1">
      <c r="A3383">
        <v>801</v>
      </c>
      <c r="B3383" t="s">
        <v>7</v>
      </c>
      <c r="C3383">
        <v>62</v>
      </c>
      <c r="D3383" t="s">
        <v>116</v>
      </c>
      <c r="E3383" t="s">
        <v>16</v>
      </c>
      <c r="F3383">
        <v>0.46799999475479098</v>
      </c>
      <c r="G3383">
        <v>0.86100000143051103</v>
      </c>
      <c r="H3383">
        <v>1.0599999427795399</v>
      </c>
    </row>
    <row r="3384" spans="1:8" hidden="1">
      <c r="A3384">
        <v>801</v>
      </c>
      <c r="B3384" t="s">
        <v>7</v>
      </c>
      <c r="C3384">
        <v>51</v>
      </c>
      <c r="D3384" t="s">
        <v>116</v>
      </c>
      <c r="E3384" t="s">
        <v>46</v>
      </c>
      <c r="F3384">
        <v>0.163000002503395</v>
      </c>
      <c r="G3384">
        <v>0.85299998521804798</v>
      </c>
      <c r="H3384">
        <v>1.1310000419616699</v>
      </c>
    </row>
    <row r="3385" spans="1:8" hidden="1">
      <c r="A3385">
        <v>801</v>
      </c>
      <c r="B3385" t="s">
        <v>7</v>
      </c>
      <c r="C3385">
        <v>59</v>
      </c>
      <c r="D3385" t="s">
        <v>116</v>
      </c>
      <c r="E3385" t="s">
        <v>63</v>
      </c>
      <c r="F3385">
        <v>1.0069999694824201</v>
      </c>
      <c r="G3385">
        <v>1.03999996185303</v>
      </c>
      <c r="H3385">
        <v>1.08399999141693</v>
      </c>
    </row>
    <row r="3386" spans="1:8" hidden="1">
      <c r="A3386">
        <v>801</v>
      </c>
      <c r="B3386" t="s">
        <v>7</v>
      </c>
      <c r="C3386">
        <v>54</v>
      </c>
      <c r="D3386" t="s">
        <v>116</v>
      </c>
      <c r="E3386" t="s">
        <v>61</v>
      </c>
      <c r="F3386">
        <v>0.63300001621246305</v>
      </c>
      <c r="G3386">
        <v>1.04900002479553</v>
      </c>
      <c r="H3386">
        <v>1.29499995708466</v>
      </c>
    </row>
    <row r="3387" spans="1:8" hidden="1">
      <c r="A3387">
        <v>801</v>
      </c>
      <c r="B3387" t="s">
        <v>7</v>
      </c>
      <c r="C3387">
        <v>60</v>
      </c>
      <c r="D3387" t="s">
        <v>116</v>
      </c>
      <c r="E3387" t="s">
        <v>11</v>
      </c>
      <c r="F3387">
        <v>1.7000000923872001E-2</v>
      </c>
      <c r="G3387">
        <v>0.144999995827675</v>
      </c>
      <c r="H3387">
        <v>1.0369999408721899</v>
      </c>
    </row>
    <row r="3388" spans="1:8" hidden="1">
      <c r="A3388">
        <v>801</v>
      </c>
      <c r="B3388" t="s">
        <v>7</v>
      </c>
      <c r="C3388">
        <v>105</v>
      </c>
      <c r="D3388" t="s">
        <v>116</v>
      </c>
      <c r="E3388" t="s">
        <v>67</v>
      </c>
      <c r="F3388">
        <v>5.66999986767769E-2</v>
      </c>
      <c r="G3388">
        <v>0.421900004148483</v>
      </c>
      <c r="H3388">
        <v>0.84899997711181596</v>
      </c>
    </row>
    <row r="3389" spans="1:8" hidden="1">
      <c r="A3389">
        <v>801</v>
      </c>
      <c r="B3389" t="s">
        <v>7</v>
      </c>
      <c r="C3389">
        <v>61</v>
      </c>
      <c r="D3389" t="s">
        <v>116</v>
      </c>
      <c r="E3389" t="s">
        <v>50</v>
      </c>
      <c r="F3389">
        <v>0.64700001478195202</v>
      </c>
      <c r="G3389">
        <v>0.88700002431869496</v>
      </c>
      <c r="H3389">
        <v>1.03999996185303</v>
      </c>
    </row>
    <row r="3390" spans="1:8" hidden="1">
      <c r="A3390">
        <v>801</v>
      </c>
      <c r="B3390" t="s">
        <v>7</v>
      </c>
      <c r="C3390">
        <v>15</v>
      </c>
      <c r="D3390" t="s">
        <v>116</v>
      </c>
      <c r="E3390" t="s">
        <v>84</v>
      </c>
      <c r="F3390" t="s">
        <v>99</v>
      </c>
      <c r="G3390">
        <v>1.0010000467300399</v>
      </c>
      <c r="H3390">
        <v>0.87000000476837203</v>
      </c>
    </row>
    <row r="3391" spans="1:8" hidden="1">
      <c r="A3391">
        <v>801</v>
      </c>
      <c r="B3391" t="s">
        <v>7</v>
      </c>
      <c r="C3391">
        <v>9</v>
      </c>
      <c r="D3391" t="s">
        <v>116</v>
      </c>
      <c r="E3391" t="s">
        <v>65</v>
      </c>
      <c r="F3391">
        <v>3.9999999105930301E-2</v>
      </c>
      <c r="G3391">
        <v>0.95399999618530296</v>
      </c>
      <c r="H3391" t="s">
        <v>99</v>
      </c>
    </row>
    <row r="3392" spans="1:8" hidden="1">
      <c r="A3392">
        <v>801</v>
      </c>
      <c r="B3392" t="s">
        <v>7</v>
      </c>
      <c r="C3392">
        <v>95</v>
      </c>
      <c r="D3392" t="s">
        <v>116</v>
      </c>
      <c r="E3392" t="s">
        <v>51</v>
      </c>
      <c r="F3392">
        <v>6.8000003695488004E-2</v>
      </c>
      <c r="G3392">
        <v>0.95800000429153398</v>
      </c>
      <c r="H3392">
        <v>0.99800002574920699</v>
      </c>
    </row>
    <row r="3393" spans="1:8" hidden="1">
      <c r="A3393">
        <v>801</v>
      </c>
      <c r="B3393" t="s">
        <v>7</v>
      </c>
      <c r="C3393">
        <v>110</v>
      </c>
      <c r="D3393" t="s">
        <v>116</v>
      </c>
      <c r="E3393" t="s">
        <v>66</v>
      </c>
      <c r="F3393">
        <v>0.33520001173019398</v>
      </c>
      <c r="G3393">
        <v>0.80049997568130504</v>
      </c>
      <c r="H3393">
        <v>0.69599997997283902</v>
      </c>
    </row>
    <row r="3394" spans="1:8" hidden="1">
      <c r="A3394">
        <v>801</v>
      </c>
      <c r="B3394" t="s">
        <v>7</v>
      </c>
      <c r="C3394">
        <v>45</v>
      </c>
      <c r="D3394" t="s">
        <v>116</v>
      </c>
      <c r="E3394" t="s">
        <v>19</v>
      </c>
      <c r="F3394">
        <v>7.0000000298023196E-2</v>
      </c>
      <c r="G3394">
        <v>0.92100000381469704</v>
      </c>
      <c r="H3394">
        <v>0.90799999237060502</v>
      </c>
    </row>
    <row r="3395" spans="1:8" hidden="1">
      <c r="A3395">
        <v>801</v>
      </c>
      <c r="B3395" t="s">
        <v>7</v>
      </c>
      <c r="C3395">
        <v>68</v>
      </c>
      <c r="D3395" t="s">
        <v>116</v>
      </c>
      <c r="E3395" t="s">
        <v>42</v>
      </c>
      <c r="F3395">
        <v>0.81599998474121105</v>
      </c>
      <c r="G3395">
        <v>0.89099997282028198</v>
      </c>
      <c r="H3395">
        <v>1.0650000572204601</v>
      </c>
    </row>
    <row r="3396" spans="1:8" hidden="1">
      <c r="A3396">
        <v>834</v>
      </c>
      <c r="B3396" t="s">
        <v>7</v>
      </c>
      <c r="C3396">
        <v>92</v>
      </c>
      <c r="D3396" t="s">
        <v>135</v>
      </c>
      <c r="E3396" t="s">
        <v>48</v>
      </c>
      <c r="F3396">
        <v>0.23899999260902399</v>
      </c>
      <c r="G3396">
        <v>0.481000006198883</v>
      </c>
      <c r="H3396">
        <v>0.77300000190734897</v>
      </c>
    </row>
    <row r="3397" spans="1:8" hidden="1">
      <c r="A3397">
        <v>801</v>
      </c>
      <c r="B3397" t="s">
        <v>7</v>
      </c>
      <c r="C3397">
        <v>104</v>
      </c>
      <c r="D3397" t="s">
        <v>116</v>
      </c>
      <c r="E3397" t="s">
        <v>49</v>
      </c>
      <c r="F3397">
        <v>8.6000002920627594E-3</v>
      </c>
      <c r="G3397">
        <v>0.90450000762939498</v>
      </c>
      <c r="H3397">
        <v>0.92009997367858898</v>
      </c>
    </row>
    <row r="3398" spans="1:8" hidden="1">
      <c r="A3398">
        <v>801</v>
      </c>
      <c r="B3398" t="s">
        <v>7</v>
      </c>
      <c r="C3398">
        <v>119</v>
      </c>
      <c r="D3398" t="s">
        <v>116</v>
      </c>
      <c r="E3398" t="s">
        <v>69</v>
      </c>
      <c r="F3398">
        <v>0.546899974346161</v>
      </c>
      <c r="G3398">
        <v>1.1355999708175699</v>
      </c>
      <c r="H3398">
        <v>0.90450000762939498</v>
      </c>
    </row>
    <row r="3399" spans="1:8" hidden="1">
      <c r="A3399">
        <v>801</v>
      </c>
      <c r="B3399" t="s">
        <v>7</v>
      </c>
      <c r="C3399">
        <v>16</v>
      </c>
      <c r="D3399" t="s">
        <v>116</v>
      </c>
      <c r="E3399" t="s">
        <v>93</v>
      </c>
      <c r="F3399">
        <v>1.0340000391006501</v>
      </c>
      <c r="G3399">
        <v>1.02699995040894</v>
      </c>
      <c r="H3399">
        <v>0.61400002241134599</v>
      </c>
    </row>
    <row r="3400" spans="1:8" hidden="1">
      <c r="A3400">
        <v>801</v>
      </c>
      <c r="B3400" t="s">
        <v>7</v>
      </c>
      <c r="C3400">
        <v>63</v>
      </c>
      <c r="D3400" t="s">
        <v>116</v>
      </c>
      <c r="E3400" t="s">
        <v>17</v>
      </c>
      <c r="F3400">
        <v>0.78500002622604403</v>
      </c>
      <c r="G3400">
        <v>0.85199999809265103</v>
      </c>
      <c r="H3400">
        <v>1.0599999427795399</v>
      </c>
    </row>
    <row r="3401" spans="1:8" hidden="1">
      <c r="A3401">
        <v>801</v>
      </c>
      <c r="B3401" t="s">
        <v>7</v>
      </c>
      <c r="C3401">
        <v>64</v>
      </c>
      <c r="D3401" t="s">
        <v>116</v>
      </c>
      <c r="E3401" t="s">
        <v>15</v>
      </c>
      <c r="F3401">
        <v>3.5999998450279201E-2</v>
      </c>
      <c r="G3401">
        <v>0.81400001049041704</v>
      </c>
      <c r="H3401">
        <v>0.89099997282028198</v>
      </c>
    </row>
    <row r="3402" spans="1:8" hidden="1">
      <c r="A3402">
        <v>801</v>
      </c>
      <c r="B3402" t="s">
        <v>7</v>
      </c>
      <c r="C3402">
        <v>66</v>
      </c>
      <c r="D3402" t="s">
        <v>116</v>
      </c>
      <c r="E3402" t="s">
        <v>33</v>
      </c>
      <c r="F3402">
        <v>0.58499997854232799</v>
      </c>
      <c r="G3402">
        <v>0.91900002956390403</v>
      </c>
      <c r="H3402">
        <v>1.05299997329712</v>
      </c>
    </row>
    <row r="3403" spans="1:8" hidden="1">
      <c r="A3403">
        <v>801</v>
      </c>
      <c r="B3403" t="s">
        <v>7</v>
      </c>
      <c r="C3403">
        <v>27</v>
      </c>
      <c r="D3403" t="s">
        <v>116</v>
      </c>
      <c r="E3403" t="s">
        <v>79</v>
      </c>
      <c r="F3403">
        <v>0.90299999713897705</v>
      </c>
      <c r="G3403">
        <v>0.94499999284744296</v>
      </c>
      <c r="H3403">
        <v>1.15199995040894</v>
      </c>
    </row>
    <row r="3404" spans="1:8" hidden="1">
      <c r="A3404">
        <v>801</v>
      </c>
      <c r="B3404" t="s">
        <v>7</v>
      </c>
      <c r="C3404">
        <v>11</v>
      </c>
      <c r="D3404" t="s">
        <v>116</v>
      </c>
      <c r="E3404" t="s">
        <v>23</v>
      </c>
      <c r="F3404">
        <v>0.138999998569489</v>
      </c>
      <c r="G3404">
        <v>0.76499998569488503</v>
      </c>
      <c r="H3404">
        <v>0.93699997663497903</v>
      </c>
    </row>
    <row r="3405" spans="1:8" hidden="1">
      <c r="A3405">
        <v>801</v>
      </c>
      <c r="B3405" t="s">
        <v>7</v>
      </c>
      <c r="C3405">
        <v>20</v>
      </c>
      <c r="D3405" t="s">
        <v>116</v>
      </c>
      <c r="E3405" t="s">
        <v>9</v>
      </c>
      <c r="F3405">
        <v>8.79999995231628E-2</v>
      </c>
      <c r="G3405">
        <v>9.4999998807907104E-2</v>
      </c>
      <c r="H3405" t="s">
        <v>99</v>
      </c>
    </row>
    <row r="3406" spans="1:8" hidden="1">
      <c r="A3406">
        <v>801</v>
      </c>
      <c r="B3406" t="s">
        <v>7</v>
      </c>
      <c r="C3406">
        <v>71</v>
      </c>
      <c r="D3406" t="s">
        <v>116</v>
      </c>
      <c r="E3406" t="s">
        <v>25</v>
      </c>
      <c r="F3406">
        <v>0.40000000596046398</v>
      </c>
      <c r="G3406">
        <v>0.85299998521804798</v>
      </c>
      <c r="H3406">
        <v>0.92900002002716098</v>
      </c>
    </row>
    <row r="3407" spans="1:8" hidden="1">
      <c r="A3407">
        <v>801</v>
      </c>
      <c r="B3407" t="s">
        <v>7</v>
      </c>
      <c r="C3407">
        <v>4</v>
      </c>
      <c r="D3407" t="s">
        <v>116</v>
      </c>
      <c r="E3407" t="s">
        <v>76</v>
      </c>
      <c r="F3407">
        <v>0.42599999904632602</v>
      </c>
      <c r="G3407">
        <v>0.95599997043609597</v>
      </c>
      <c r="H3407">
        <v>0.75199997425079301</v>
      </c>
    </row>
    <row r="3408" spans="1:8" hidden="1">
      <c r="A3408">
        <v>801</v>
      </c>
      <c r="B3408" t="s">
        <v>7</v>
      </c>
      <c r="C3408">
        <v>73</v>
      </c>
      <c r="D3408" t="s">
        <v>116</v>
      </c>
      <c r="E3408" t="s">
        <v>57</v>
      </c>
      <c r="F3408">
        <v>0.45899999141693099</v>
      </c>
      <c r="G3408">
        <v>0.55400002002716098</v>
      </c>
      <c r="H3408">
        <v>1.08500003814697</v>
      </c>
    </row>
    <row r="3409" spans="1:8" hidden="1">
      <c r="A3409">
        <v>801</v>
      </c>
      <c r="B3409" t="s">
        <v>7</v>
      </c>
      <c r="C3409">
        <v>40</v>
      </c>
      <c r="D3409" t="s">
        <v>116</v>
      </c>
      <c r="E3409" t="s">
        <v>70</v>
      </c>
      <c r="F3409">
        <v>3.20000015199184E-2</v>
      </c>
      <c r="G3409">
        <v>0.70499998331069902</v>
      </c>
      <c r="H3409">
        <v>0.88300001621246305</v>
      </c>
    </row>
    <row r="3410" spans="1:8" hidden="1">
      <c r="A3410">
        <v>801</v>
      </c>
      <c r="B3410" t="s">
        <v>7</v>
      </c>
      <c r="C3410">
        <v>30</v>
      </c>
      <c r="D3410" t="s">
        <v>116</v>
      </c>
      <c r="E3410" t="s">
        <v>36</v>
      </c>
      <c r="F3410">
        <v>0.46399998664856001</v>
      </c>
      <c r="G3410">
        <v>1.0240000486373899</v>
      </c>
      <c r="H3410">
        <v>0.92100000381469704</v>
      </c>
    </row>
    <row r="3411" spans="1:8" hidden="1">
      <c r="A3411">
        <v>801</v>
      </c>
      <c r="B3411" t="s">
        <v>7</v>
      </c>
      <c r="C3411">
        <v>10</v>
      </c>
      <c r="D3411" t="s">
        <v>116</v>
      </c>
      <c r="E3411" t="s">
        <v>94</v>
      </c>
      <c r="F3411">
        <v>0.63499999046325695</v>
      </c>
      <c r="G3411">
        <v>0.78399997949600198</v>
      </c>
      <c r="H3411">
        <v>1.05400002002716</v>
      </c>
    </row>
    <row r="3412" spans="1:8" hidden="1">
      <c r="A3412">
        <v>801</v>
      </c>
      <c r="B3412" t="s">
        <v>7</v>
      </c>
      <c r="C3412">
        <v>14</v>
      </c>
      <c r="D3412" t="s">
        <v>116</v>
      </c>
      <c r="E3412" t="s">
        <v>34</v>
      </c>
      <c r="F3412">
        <v>0.46900001168250999</v>
      </c>
      <c r="G3412">
        <v>0.92100000381469704</v>
      </c>
      <c r="H3412">
        <v>0.80000001192092896</v>
      </c>
    </row>
    <row r="3413" spans="1:8" hidden="1">
      <c r="A3413">
        <v>801</v>
      </c>
      <c r="B3413" t="s">
        <v>7</v>
      </c>
      <c r="C3413">
        <v>36</v>
      </c>
      <c r="D3413" t="s">
        <v>116</v>
      </c>
      <c r="E3413" t="s">
        <v>71</v>
      </c>
      <c r="F3413">
        <v>0.79000002145767201</v>
      </c>
      <c r="G3413">
        <v>0.855000019073486</v>
      </c>
      <c r="H3413">
        <v>1.0149999856948899</v>
      </c>
    </row>
    <row r="3414" spans="1:8" hidden="1">
      <c r="A3414">
        <v>801</v>
      </c>
      <c r="B3414" t="s">
        <v>7</v>
      </c>
      <c r="C3414">
        <v>12</v>
      </c>
      <c r="D3414" t="s">
        <v>116</v>
      </c>
      <c r="E3414" t="s">
        <v>83</v>
      </c>
      <c r="F3414">
        <v>0.72399997711181596</v>
      </c>
      <c r="G3414">
        <v>1.2480000257492101</v>
      </c>
      <c r="H3414">
        <v>1.1319999694824201</v>
      </c>
    </row>
    <row r="3415" spans="1:8" hidden="1">
      <c r="A3415">
        <v>807</v>
      </c>
      <c r="B3415" t="s">
        <v>7</v>
      </c>
      <c r="C3415">
        <v>89</v>
      </c>
      <c r="D3415" t="s">
        <v>118</v>
      </c>
      <c r="E3415" t="s">
        <v>14</v>
      </c>
      <c r="F3415">
        <v>1.09999999403954E-2</v>
      </c>
      <c r="G3415">
        <v>0.80199998617172197</v>
      </c>
      <c r="H3415">
        <v>0.933000028133392</v>
      </c>
    </row>
    <row r="3416" spans="1:8" hidden="1">
      <c r="A3416">
        <v>807</v>
      </c>
      <c r="B3416" t="s">
        <v>7</v>
      </c>
      <c r="C3416">
        <v>106</v>
      </c>
      <c r="D3416" t="s">
        <v>118</v>
      </c>
      <c r="E3416" t="s">
        <v>44</v>
      </c>
      <c r="F3416">
        <v>0.589299976825714</v>
      </c>
      <c r="G3416">
        <v>0.98769998550414995</v>
      </c>
      <c r="H3416">
        <v>1.0727000236511199</v>
      </c>
    </row>
    <row r="3417" spans="1:8" hidden="1">
      <c r="A3417">
        <v>807</v>
      </c>
      <c r="B3417" t="s">
        <v>7</v>
      </c>
      <c r="C3417">
        <v>57</v>
      </c>
      <c r="D3417" t="s">
        <v>118</v>
      </c>
      <c r="E3417" t="s">
        <v>27</v>
      </c>
      <c r="F3417">
        <v>1.1549999713897701</v>
      </c>
      <c r="G3417">
        <v>1.2979999780654901</v>
      </c>
      <c r="H3417">
        <v>1.192999958992</v>
      </c>
    </row>
    <row r="3418" spans="1:8" hidden="1">
      <c r="A3418">
        <v>807</v>
      </c>
      <c r="B3418" t="s">
        <v>7</v>
      </c>
      <c r="C3418">
        <v>80</v>
      </c>
      <c r="D3418" t="s">
        <v>118</v>
      </c>
      <c r="E3418" t="s">
        <v>54</v>
      </c>
      <c r="F3418">
        <v>0.88230001926422097</v>
      </c>
      <c r="G3418">
        <v>0.87360000610351596</v>
      </c>
      <c r="H3418">
        <v>1.18669998645782</v>
      </c>
    </row>
    <row r="3419" spans="1:8" hidden="1">
      <c r="A3419">
        <v>811</v>
      </c>
      <c r="B3419" t="s">
        <v>7</v>
      </c>
      <c r="C3419">
        <v>126</v>
      </c>
      <c r="D3419" t="s">
        <v>119</v>
      </c>
      <c r="E3419" t="s">
        <v>37</v>
      </c>
      <c r="F3419">
        <v>0.59289997816085804</v>
      </c>
      <c r="G3419">
        <v>0.62680000066757202</v>
      </c>
      <c r="H3419">
        <v>0.77319997549056996</v>
      </c>
    </row>
    <row r="3420" spans="1:8" hidden="1">
      <c r="A3420">
        <v>807</v>
      </c>
      <c r="B3420" t="s">
        <v>7</v>
      </c>
      <c r="C3420">
        <v>34</v>
      </c>
      <c r="D3420" t="s">
        <v>118</v>
      </c>
      <c r="E3420" t="s">
        <v>35</v>
      </c>
      <c r="F3420">
        <v>0.92199999094009399</v>
      </c>
      <c r="G3420">
        <v>1.03199994564056</v>
      </c>
      <c r="H3420">
        <v>0.93900001049041704</v>
      </c>
    </row>
    <row r="3421" spans="1:8" hidden="1">
      <c r="A3421">
        <v>807</v>
      </c>
      <c r="B3421" t="s">
        <v>7</v>
      </c>
      <c r="C3421">
        <v>55</v>
      </c>
      <c r="D3421" t="s">
        <v>118</v>
      </c>
      <c r="E3421" t="s">
        <v>47</v>
      </c>
      <c r="F3421">
        <v>1.2109999656677199</v>
      </c>
      <c r="G3421">
        <v>1.30400002002716</v>
      </c>
      <c r="H3421">
        <v>1.2940000295639</v>
      </c>
    </row>
    <row r="3422" spans="1:8" hidden="1">
      <c r="A3422">
        <v>807</v>
      </c>
      <c r="B3422" t="s">
        <v>7</v>
      </c>
      <c r="C3422">
        <v>100</v>
      </c>
      <c r="D3422" t="s">
        <v>118</v>
      </c>
      <c r="E3422" t="s">
        <v>72</v>
      </c>
      <c r="F3422">
        <v>0.227599993348122</v>
      </c>
      <c r="G3422">
        <v>0.95300000905990601</v>
      </c>
      <c r="H3422">
        <v>1.09300005435944</v>
      </c>
    </row>
    <row r="3423" spans="1:8" hidden="1">
      <c r="A3423">
        <v>807</v>
      </c>
      <c r="B3423" t="s">
        <v>7</v>
      </c>
      <c r="C3423">
        <v>93</v>
      </c>
      <c r="D3423" t="s">
        <v>118</v>
      </c>
      <c r="E3423" t="s">
        <v>10</v>
      </c>
      <c r="F3423">
        <v>0.80299997329711903</v>
      </c>
      <c r="G3423">
        <v>1.0789999961853001</v>
      </c>
      <c r="H3423">
        <v>1.0700000524520901</v>
      </c>
    </row>
    <row r="3424" spans="1:8" hidden="1">
      <c r="A3424">
        <v>807</v>
      </c>
      <c r="B3424" t="s">
        <v>7</v>
      </c>
      <c r="C3424">
        <v>56</v>
      </c>
      <c r="D3424" t="s">
        <v>118</v>
      </c>
      <c r="E3424" t="s">
        <v>43</v>
      </c>
      <c r="F3424">
        <v>0.95200002193450906</v>
      </c>
      <c r="G3424">
        <v>1.22399997711182</v>
      </c>
      <c r="H3424">
        <v>1.34300005435944</v>
      </c>
    </row>
    <row r="3425" spans="1:8" hidden="1">
      <c r="A3425">
        <v>842</v>
      </c>
      <c r="B3425" t="s">
        <v>7</v>
      </c>
      <c r="C3425">
        <v>83</v>
      </c>
      <c r="D3425" t="s">
        <v>137</v>
      </c>
      <c r="E3425" t="s">
        <v>21</v>
      </c>
      <c r="F3425">
        <v>0.135000005364418</v>
      </c>
      <c r="G3425">
        <v>0.15500000119209301</v>
      </c>
      <c r="H3425">
        <v>0.77499997615814198</v>
      </c>
    </row>
    <row r="3426" spans="1:8" hidden="1">
      <c r="A3426">
        <v>807</v>
      </c>
      <c r="B3426" t="s">
        <v>7</v>
      </c>
      <c r="C3426">
        <v>86</v>
      </c>
      <c r="D3426" t="s">
        <v>118</v>
      </c>
      <c r="E3426" t="s">
        <v>31</v>
      </c>
      <c r="F3426">
        <v>0.36300000548362699</v>
      </c>
      <c r="G3426">
        <v>1.03100001811981</v>
      </c>
      <c r="H3426">
        <v>0.96399998664856001</v>
      </c>
    </row>
    <row r="3427" spans="1:8" hidden="1">
      <c r="A3427">
        <v>807</v>
      </c>
      <c r="B3427" t="s">
        <v>7</v>
      </c>
      <c r="C3427">
        <v>84</v>
      </c>
      <c r="D3427" t="s">
        <v>118</v>
      </c>
      <c r="E3427" t="s">
        <v>45</v>
      </c>
      <c r="F3427">
        <v>0.29300001263618503</v>
      </c>
      <c r="G3427">
        <v>0.91399997472763095</v>
      </c>
      <c r="H3427">
        <v>1.0110000371932999</v>
      </c>
    </row>
    <row r="3428" spans="1:8" hidden="1">
      <c r="A3428">
        <v>807</v>
      </c>
      <c r="B3428" t="s">
        <v>7</v>
      </c>
      <c r="C3428">
        <v>20</v>
      </c>
      <c r="D3428" t="s">
        <v>118</v>
      </c>
      <c r="E3428" t="s">
        <v>9</v>
      </c>
      <c r="F3428">
        <v>-4.0000001899898104E-3</v>
      </c>
      <c r="G3428">
        <v>-4.0000001899898104E-3</v>
      </c>
      <c r="H3428">
        <v>0.112999998033047</v>
      </c>
    </row>
    <row r="3429" spans="1:8" hidden="1">
      <c r="A3429">
        <v>807</v>
      </c>
      <c r="B3429" t="s">
        <v>7</v>
      </c>
      <c r="C3429">
        <v>9</v>
      </c>
      <c r="D3429" t="s">
        <v>118</v>
      </c>
      <c r="E3429" t="s">
        <v>65</v>
      </c>
      <c r="F3429">
        <v>1.00000004749745E-3</v>
      </c>
      <c r="G3429">
        <v>0.93800002336502097</v>
      </c>
      <c r="H3429">
        <v>0.87999999523162797</v>
      </c>
    </row>
    <row r="3430" spans="1:8" hidden="1">
      <c r="A3430">
        <v>807</v>
      </c>
      <c r="B3430" t="s">
        <v>7</v>
      </c>
      <c r="C3430">
        <v>60</v>
      </c>
      <c r="D3430" t="s">
        <v>118</v>
      </c>
      <c r="E3430" t="s">
        <v>11</v>
      </c>
      <c r="F3430">
        <v>0.28299999237060502</v>
      </c>
      <c r="G3430">
        <v>0.49500000476837203</v>
      </c>
      <c r="H3430">
        <v>0.89099997282028198</v>
      </c>
    </row>
    <row r="3431" spans="1:8" hidden="1">
      <c r="A3431">
        <v>731</v>
      </c>
      <c r="B3431" t="s">
        <v>7</v>
      </c>
      <c r="C3431">
        <v>65</v>
      </c>
      <c r="D3431" t="s">
        <v>104</v>
      </c>
      <c r="E3431" t="s">
        <v>58</v>
      </c>
      <c r="F3431">
        <v>0.38299998641014099</v>
      </c>
      <c r="G3431">
        <v>0.82499998807907104</v>
      </c>
      <c r="H3431">
        <v>0.77700001001357999</v>
      </c>
    </row>
    <row r="3432" spans="1:8" hidden="1">
      <c r="A3432">
        <v>807</v>
      </c>
      <c r="B3432" t="s">
        <v>7</v>
      </c>
      <c r="C3432">
        <v>29</v>
      </c>
      <c r="D3432" t="s">
        <v>118</v>
      </c>
      <c r="E3432" t="s">
        <v>64</v>
      </c>
      <c r="F3432">
        <v>0.816999971866608</v>
      </c>
      <c r="G3432">
        <v>1.0509999990463299</v>
      </c>
      <c r="H3432">
        <v>1.0110000371932999</v>
      </c>
    </row>
    <row r="3433" spans="1:8" hidden="1">
      <c r="A3433">
        <v>829</v>
      </c>
      <c r="B3433" t="s">
        <v>7</v>
      </c>
      <c r="C3433">
        <v>83</v>
      </c>
      <c r="D3433" t="s">
        <v>132</v>
      </c>
      <c r="E3433" t="s">
        <v>21</v>
      </c>
      <c r="F3433">
        <v>0.25499999523162797</v>
      </c>
      <c r="G3433">
        <v>0.36199998855590798</v>
      </c>
      <c r="H3433">
        <v>0.77799999713897705</v>
      </c>
    </row>
    <row r="3434" spans="1:8" hidden="1">
      <c r="A3434">
        <v>807</v>
      </c>
      <c r="B3434" t="s">
        <v>7</v>
      </c>
      <c r="C3434">
        <v>73</v>
      </c>
      <c r="D3434" t="s">
        <v>118</v>
      </c>
      <c r="E3434" t="s">
        <v>57</v>
      </c>
      <c r="F3434">
        <v>0.75199997425079301</v>
      </c>
      <c r="G3434">
        <v>0.50199997425079301</v>
      </c>
      <c r="H3434">
        <v>1.0240000486373899</v>
      </c>
    </row>
    <row r="3435" spans="1:8" hidden="1">
      <c r="A3435">
        <v>807</v>
      </c>
      <c r="B3435" t="s">
        <v>7</v>
      </c>
      <c r="C3435">
        <v>63</v>
      </c>
      <c r="D3435" t="s">
        <v>118</v>
      </c>
      <c r="E3435" t="s">
        <v>17</v>
      </c>
      <c r="F3435">
        <v>1.0349999666214</v>
      </c>
      <c r="G3435">
        <v>1.0509999990463299</v>
      </c>
      <c r="H3435">
        <v>0.97600001096725497</v>
      </c>
    </row>
    <row r="3436" spans="1:8" hidden="1">
      <c r="A3436">
        <v>807</v>
      </c>
      <c r="B3436" t="s">
        <v>7</v>
      </c>
      <c r="C3436">
        <v>109</v>
      </c>
      <c r="D3436" t="s">
        <v>118</v>
      </c>
      <c r="E3436" t="s">
        <v>30</v>
      </c>
      <c r="F3436">
        <v>2.2500000894069699E-2</v>
      </c>
      <c r="G3436">
        <v>0.68919998407363903</v>
      </c>
      <c r="H3436">
        <v>1.07159996032715</v>
      </c>
    </row>
    <row r="3437" spans="1:8" hidden="1">
      <c r="A3437">
        <v>807</v>
      </c>
      <c r="B3437" t="s">
        <v>7</v>
      </c>
      <c r="C3437">
        <v>51</v>
      </c>
      <c r="D3437" t="s">
        <v>118</v>
      </c>
      <c r="E3437" t="s">
        <v>46</v>
      </c>
      <c r="F3437">
        <v>0.84899997711181596</v>
      </c>
      <c r="G3437">
        <v>1.26800000667572</v>
      </c>
      <c r="H3437">
        <v>1.25</v>
      </c>
    </row>
    <row r="3438" spans="1:8" hidden="1">
      <c r="A3438">
        <v>807</v>
      </c>
      <c r="B3438" t="s">
        <v>7</v>
      </c>
      <c r="C3438">
        <v>68</v>
      </c>
      <c r="D3438" t="s">
        <v>118</v>
      </c>
      <c r="E3438" t="s">
        <v>42</v>
      </c>
      <c r="F3438">
        <v>0.94099998474121105</v>
      </c>
      <c r="G3438">
        <v>1.00499999523163</v>
      </c>
      <c r="H3438">
        <v>1.07200002670288</v>
      </c>
    </row>
    <row r="3439" spans="1:8" hidden="1">
      <c r="A3439">
        <v>807</v>
      </c>
      <c r="B3439" t="s">
        <v>7</v>
      </c>
      <c r="C3439">
        <v>105</v>
      </c>
      <c r="D3439" t="s">
        <v>118</v>
      </c>
      <c r="E3439" t="s">
        <v>67</v>
      </c>
      <c r="F3439">
        <v>0.38899999856948902</v>
      </c>
      <c r="G3439">
        <v>0.75609999895095803</v>
      </c>
      <c r="H3439">
        <v>1.0563000440597501</v>
      </c>
    </row>
    <row r="3440" spans="1:8" hidden="1">
      <c r="A3440">
        <v>807</v>
      </c>
      <c r="B3440" t="s">
        <v>7</v>
      </c>
      <c r="C3440">
        <v>1</v>
      </c>
      <c r="D3440" t="s">
        <v>118</v>
      </c>
      <c r="E3440" t="s">
        <v>22</v>
      </c>
      <c r="F3440">
        <v>0.66000002622604403</v>
      </c>
      <c r="G3440">
        <v>0.855000019073486</v>
      </c>
      <c r="H3440">
        <v>0.77300000190734897</v>
      </c>
    </row>
    <row r="3441" spans="1:8" hidden="1">
      <c r="A3441">
        <v>807</v>
      </c>
      <c r="B3441" t="s">
        <v>7</v>
      </c>
      <c r="C3441">
        <v>37</v>
      </c>
      <c r="D3441" t="s">
        <v>118</v>
      </c>
      <c r="E3441" t="s">
        <v>59</v>
      </c>
      <c r="F3441">
        <v>0.54199999570846602</v>
      </c>
      <c r="G3441">
        <v>1.06200003623962</v>
      </c>
      <c r="H3441">
        <v>0.94499999284744296</v>
      </c>
    </row>
    <row r="3442" spans="1:8" hidden="1">
      <c r="A3442">
        <v>807</v>
      </c>
      <c r="B3442" t="s">
        <v>7</v>
      </c>
      <c r="C3442">
        <v>95</v>
      </c>
      <c r="D3442" t="s">
        <v>118</v>
      </c>
      <c r="E3442" t="s">
        <v>51</v>
      </c>
      <c r="F3442">
        <v>0.64899998903274503</v>
      </c>
      <c r="G3442">
        <v>1.0460000038146999</v>
      </c>
      <c r="H3442">
        <v>1.0640000104904199</v>
      </c>
    </row>
    <row r="3443" spans="1:8" hidden="1">
      <c r="A3443">
        <v>807</v>
      </c>
      <c r="B3443" t="s">
        <v>7</v>
      </c>
      <c r="C3443">
        <v>59</v>
      </c>
      <c r="D3443" t="s">
        <v>118</v>
      </c>
      <c r="E3443" t="s">
        <v>63</v>
      </c>
      <c r="F3443">
        <v>0.93400001525878895</v>
      </c>
      <c r="G3443">
        <v>0.92299997806549094</v>
      </c>
      <c r="H3443">
        <v>0.86400002241134599</v>
      </c>
    </row>
    <row r="3444" spans="1:8" hidden="1">
      <c r="A3444">
        <v>807</v>
      </c>
      <c r="B3444" t="s">
        <v>7</v>
      </c>
      <c r="C3444">
        <v>110</v>
      </c>
      <c r="D3444" t="s">
        <v>118</v>
      </c>
      <c r="E3444" t="s">
        <v>66</v>
      </c>
      <c r="F3444">
        <v>0.44170001149177601</v>
      </c>
      <c r="G3444">
        <v>0.91850000619888295</v>
      </c>
      <c r="H3444">
        <v>1.0119999647140501</v>
      </c>
    </row>
    <row r="3445" spans="1:8" hidden="1">
      <c r="A3445">
        <v>807</v>
      </c>
      <c r="B3445" t="s">
        <v>7</v>
      </c>
      <c r="C3445">
        <v>94</v>
      </c>
      <c r="D3445" t="s">
        <v>118</v>
      </c>
      <c r="E3445" t="s">
        <v>53</v>
      </c>
      <c r="F3445">
        <v>0.75400000810623202</v>
      </c>
      <c r="G3445">
        <v>0.94300001859664895</v>
      </c>
      <c r="H3445">
        <v>0.99099999666214</v>
      </c>
    </row>
    <row r="3446" spans="1:8" hidden="1">
      <c r="A3446">
        <v>807</v>
      </c>
      <c r="B3446" t="s">
        <v>7</v>
      </c>
      <c r="C3446">
        <v>41</v>
      </c>
      <c r="D3446" t="s">
        <v>118</v>
      </c>
      <c r="E3446" t="s">
        <v>62</v>
      </c>
      <c r="F3446">
        <v>0.26600000262260398</v>
      </c>
      <c r="G3446">
        <v>1.06700003147125</v>
      </c>
      <c r="H3446">
        <v>0.93400001525878895</v>
      </c>
    </row>
    <row r="3447" spans="1:8" hidden="1">
      <c r="A3447">
        <v>807</v>
      </c>
      <c r="B3447" t="s">
        <v>7</v>
      </c>
      <c r="C3447">
        <v>5</v>
      </c>
      <c r="D3447" t="s">
        <v>118</v>
      </c>
      <c r="E3447" t="s">
        <v>26</v>
      </c>
      <c r="F3447">
        <v>0.42500001192092901</v>
      </c>
      <c r="G3447">
        <v>1.0149999856948899</v>
      </c>
      <c r="H3447">
        <v>0.97299998998642001</v>
      </c>
    </row>
    <row r="3448" spans="1:8" hidden="1">
      <c r="A3448">
        <v>807</v>
      </c>
      <c r="B3448" t="s">
        <v>7</v>
      </c>
      <c r="C3448">
        <v>111</v>
      </c>
      <c r="D3448" t="s">
        <v>118</v>
      </c>
      <c r="E3448" t="s">
        <v>56</v>
      </c>
      <c r="F3448">
        <v>0.124799996614456</v>
      </c>
      <c r="G3448">
        <v>0.85549998283386197</v>
      </c>
      <c r="H3448">
        <v>0.87980002164840698</v>
      </c>
    </row>
    <row r="3449" spans="1:8" hidden="1">
      <c r="A3449">
        <v>807</v>
      </c>
      <c r="B3449" t="s">
        <v>7</v>
      </c>
      <c r="C3449">
        <v>19</v>
      </c>
      <c r="D3449" t="s">
        <v>118</v>
      </c>
      <c r="E3449" t="s">
        <v>38</v>
      </c>
      <c r="F3449">
        <v>0.29600000381469699</v>
      </c>
      <c r="G3449">
        <v>0.71299999952316295</v>
      </c>
      <c r="H3449">
        <v>1.1009999513626101</v>
      </c>
    </row>
    <row r="3450" spans="1:8" hidden="1">
      <c r="A3450">
        <v>807</v>
      </c>
      <c r="B3450" t="s">
        <v>7</v>
      </c>
      <c r="C3450">
        <v>14</v>
      </c>
      <c r="D3450" t="s">
        <v>118</v>
      </c>
      <c r="E3450" t="s">
        <v>34</v>
      </c>
      <c r="F3450">
        <v>0.23299999535083801</v>
      </c>
      <c r="G3450">
        <v>0.73299998044967696</v>
      </c>
      <c r="H3450">
        <v>0.88899999856948897</v>
      </c>
    </row>
    <row r="3451" spans="1:8" hidden="1">
      <c r="A3451">
        <v>807</v>
      </c>
      <c r="B3451" t="s">
        <v>7</v>
      </c>
      <c r="C3451">
        <v>52</v>
      </c>
      <c r="D3451" t="s">
        <v>118</v>
      </c>
      <c r="E3451" t="s">
        <v>39</v>
      </c>
      <c r="F3451">
        <v>0.924000024795532</v>
      </c>
      <c r="G3451">
        <v>1.2920000553131099</v>
      </c>
      <c r="H3451">
        <v>1.2339999675750699</v>
      </c>
    </row>
    <row r="3452" spans="1:8" hidden="1">
      <c r="A3452">
        <v>807</v>
      </c>
      <c r="B3452" t="s">
        <v>7</v>
      </c>
      <c r="C3452">
        <v>96</v>
      </c>
      <c r="D3452" t="s">
        <v>118</v>
      </c>
      <c r="E3452" t="s">
        <v>28</v>
      </c>
      <c r="F3452">
        <v>0.129999995231628</v>
      </c>
      <c r="G3452">
        <v>0.89899998903274503</v>
      </c>
      <c r="H3452">
        <v>0.88499999046325695</v>
      </c>
    </row>
    <row r="3453" spans="1:8" hidden="1">
      <c r="A3453">
        <v>807</v>
      </c>
      <c r="B3453" t="s">
        <v>7</v>
      </c>
      <c r="C3453">
        <v>87</v>
      </c>
      <c r="D3453" t="s">
        <v>118</v>
      </c>
      <c r="E3453" t="s">
        <v>24</v>
      </c>
      <c r="F3453">
        <v>0.287999987602234</v>
      </c>
      <c r="G3453">
        <v>0.70399999618530296</v>
      </c>
      <c r="H3453">
        <v>1.01699995994568</v>
      </c>
    </row>
    <row r="3454" spans="1:8" hidden="1">
      <c r="A3454">
        <v>885</v>
      </c>
      <c r="B3454" t="s">
        <v>7</v>
      </c>
      <c r="C3454">
        <v>83</v>
      </c>
      <c r="D3454" t="s">
        <v>162</v>
      </c>
      <c r="E3454" t="s">
        <v>21</v>
      </c>
      <c r="F3454">
        <v>0.24699999392032601</v>
      </c>
      <c r="G3454">
        <v>0.47799998521804798</v>
      </c>
      <c r="H3454">
        <v>0.77799999713897705</v>
      </c>
    </row>
    <row r="3455" spans="1:8" hidden="1">
      <c r="A3455">
        <v>807</v>
      </c>
      <c r="B3455" t="s">
        <v>7</v>
      </c>
      <c r="C3455">
        <v>71</v>
      </c>
      <c r="D3455" t="s">
        <v>118</v>
      </c>
      <c r="E3455" t="s">
        <v>25</v>
      </c>
      <c r="F3455">
        <v>0.72200000286102295</v>
      </c>
      <c r="G3455">
        <v>0.933000028133392</v>
      </c>
      <c r="H3455">
        <v>1.0900000333786</v>
      </c>
    </row>
    <row r="3456" spans="1:8" hidden="1">
      <c r="A3456">
        <v>807</v>
      </c>
      <c r="B3456" t="s">
        <v>7</v>
      </c>
      <c r="C3456">
        <v>119</v>
      </c>
      <c r="D3456" t="s">
        <v>118</v>
      </c>
      <c r="E3456" t="s">
        <v>69</v>
      </c>
      <c r="F3456">
        <v>0.94529998302459695</v>
      </c>
      <c r="G3456">
        <v>1.03059995174408</v>
      </c>
      <c r="H3456">
        <v>1.0645999908447299</v>
      </c>
    </row>
    <row r="3457" spans="1:8" hidden="1">
      <c r="A3457">
        <v>807</v>
      </c>
      <c r="B3457" t="s">
        <v>7</v>
      </c>
      <c r="C3457">
        <v>40</v>
      </c>
      <c r="D3457" t="s">
        <v>118</v>
      </c>
      <c r="E3457" t="s">
        <v>70</v>
      </c>
      <c r="F3457">
        <v>-4.39999997615814E-2</v>
      </c>
      <c r="G3457">
        <v>0.68900001049041704</v>
      </c>
      <c r="H3457">
        <v>0.72799998521804798</v>
      </c>
    </row>
    <row r="3458" spans="1:8" hidden="1">
      <c r="A3458">
        <v>807</v>
      </c>
      <c r="B3458" t="s">
        <v>7</v>
      </c>
      <c r="C3458">
        <v>61</v>
      </c>
      <c r="D3458" t="s">
        <v>118</v>
      </c>
      <c r="E3458" t="s">
        <v>50</v>
      </c>
      <c r="F3458">
        <v>0.93500000238418601</v>
      </c>
      <c r="G3458">
        <v>1.03100001811981</v>
      </c>
      <c r="H3458">
        <v>0.98199999332428001</v>
      </c>
    </row>
    <row r="3459" spans="1:8" hidden="1">
      <c r="A3459">
        <v>807</v>
      </c>
      <c r="B3459" t="s">
        <v>7</v>
      </c>
      <c r="C3459">
        <v>66</v>
      </c>
      <c r="D3459" t="s">
        <v>118</v>
      </c>
      <c r="E3459" t="s">
        <v>33</v>
      </c>
      <c r="F3459">
        <v>0.96499997377395597</v>
      </c>
      <c r="G3459">
        <v>1.0509999990463299</v>
      </c>
      <c r="H3459">
        <v>0.96700000762939498</v>
      </c>
    </row>
    <row r="3460" spans="1:8" hidden="1">
      <c r="A3460">
        <v>807</v>
      </c>
      <c r="B3460" t="s">
        <v>7</v>
      </c>
      <c r="C3460">
        <v>11</v>
      </c>
      <c r="D3460" t="s">
        <v>118</v>
      </c>
      <c r="E3460" t="s">
        <v>23</v>
      </c>
      <c r="F3460">
        <v>0.29600000381469699</v>
      </c>
      <c r="G3460">
        <v>0.34000000357627902</v>
      </c>
      <c r="H3460">
        <v>0.76300001144409202</v>
      </c>
    </row>
    <row r="3461" spans="1:8" hidden="1">
      <c r="A3461">
        <v>807</v>
      </c>
      <c r="B3461" t="s">
        <v>7</v>
      </c>
      <c r="C3461">
        <v>32</v>
      </c>
      <c r="D3461" t="s">
        <v>118</v>
      </c>
      <c r="E3461" t="s">
        <v>41</v>
      </c>
      <c r="F3461">
        <v>0.51899999380111705</v>
      </c>
      <c r="G3461">
        <v>0.45399999618530301</v>
      </c>
      <c r="H3461">
        <v>0.95200002193450906</v>
      </c>
    </row>
    <row r="3462" spans="1:8" hidden="1">
      <c r="A3462">
        <v>807</v>
      </c>
      <c r="B3462" t="s">
        <v>7</v>
      </c>
      <c r="C3462">
        <v>104</v>
      </c>
      <c r="D3462" t="s">
        <v>118</v>
      </c>
      <c r="E3462" t="s">
        <v>49</v>
      </c>
      <c r="F3462">
        <v>1.0400000028312199E-2</v>
      </c>
      <c r="G3462">
        <v>0.98199999332428001</v>
      </c>
      <c r="H3462">
        <v>1.0369000434875499</v>
      </c>
    </row>
    <row r="3463" spans="1:8" hidden="1">
      <c r="A3463">
        <v>807</v>
      </c>
      <c r="B3463" t="s">
        <v>7</v>
      </c>
      <c r="C3463">
        <v>88</v>
      </c>
      <c r="D3463" t="s">
        <v>118</v>
      </c>
      <c r="E3463" t="s">
        <v>60</v>
      </c>
      <c r="F3463">
        <v>0.46799999475479098</v>
      </c>
      <c r="G3463">
        <v>0.92500001192092896</v>
      </c>
      <c r="H3463">
        <v>1.04900002479553</v>
      </c>
    </row>
    <row r="3464" spans="1:8" hidden="1">
      <c r="A3464">
        <v>807</v>
      </c>
      <c r="B3464" t="s">
        <v>7</v>
      </c>
      <c r="C3464">
        <v>17</v>
      </c>
      <c r="D3464" t="s">
        <v>118</v>
      </c>
      <c r="E3464" t="s">
        <v>29</v>
      </c>
      <c r="F3464">
        <v>0.730000019073486</v>
      </c>
      <c r="G3464">
        <v>1.0700000524520901</v>
      </c>
      <c r="H3464">
        <v>0.94999998807907104</v>
      </c>
    </row>
    <row r="3465" spans="1:8" hidden="1">
      <c r="A3465">
        <v>807</v>
      </c>
      <c r="B3465" t="s">
        <v>7</v>
      </c>
      <c r="C3465">
        <v>54</v>
      </c>
      <c r="D3465" t="s">
        <v>118</v>
      </c>
      <c r="E3465" t="s">
        <v>61</v>
      </c>
      <c r="F3465">
        <v>1.29100000858307</v>
      </c>
      <c r="G3465">
        <v>1.43799996376038</v>
      </c>
      <c r="H3465">
        <v>1.2259999513626101</v>
      </c>
    </row>
    <row r="3466" spans="1:8" hidden="1">
      <c r="A3466">
        <v>807</v>
      </c>
      <c r="B3466" t="s">
        <v>7</v>
      </c>
      <c r="C3466">
        <v>35</v>
      </c>
      <c r="D3466" t="s">
        <v>118</v>
      </c>
      <c r="E3466" t="s">
        <v>18</v>
      </c>
      <c r="F3466">
        <v>0.18899999558925601</v>
      </c>
      <c r="G3466">
        <v>0.57400000095367398</v>
      </c>
      <c r="H3466">
        <v>0.86900001764297496</v>
      </c>
    </row>
    <row r="3467" spans="1:8" hidden="1">
      <c r="A3467">
        <v>807</v>
      </c>
      <c r="B3467" t="s">
        <v>7</v>
      </c>
      <c r="C3467">
        <v>98</v>
      </c>
      <c r="D3467" t="s">
        <v>118</v>
      </c>
      <c r="E3467" t="s">
        <v>52</v>
      </c>
      <c r="F3467">
        <v>0.633800029754639</v>
      </c>
      <c r="G3467">
        <v>0.61500000953674305</v>
      </c>
      <c r="H3467">
        <v>0.69950002431869496</v>
      </c>
    </row>
    <row r="3468" spans="1:8" hidden="1">
      <c r="A3468">
        <v>807</v>
      </c>
      <c r="B3468" t="s">
        <v>7</v>
      </c>
      <c r="C3468">
        <v>62</v>
      </c>
      <c r="D3468" t="s">
        <v>118</v>
      </c>
      <c r="E3468" t="s">
        <v>16</v>
      </c>
      <c r="F3468">
        <v>0.93099999427795399</v>
      </c>
      <c r="G3468">
        <v>1.04900002479553</v>
      </c>
      <c r="H3468">
        <v>0.98600000143051103</v>
      </c>
    </row>
    <row r="3469" spans="1:8" hidden="1">
      <c r="A3469">
        <v>807</v>
      </c>
      <c r="B3469" t="s">
        <v>7</v>
      </c>
      <c r="C3469">
        <v>6</v>
      </c>
      <c r="D3469" t="s">
        <v>118</v>
      </c>
      <c r="E3469" t="s">
        <v>32</v>
      </c>
      <c r="F3469">
        <v>1</v>
      </c>
      <c r="G3469">
        <v>0.98100000619888295</v>
      </c>
      <c r="H3469">
        <v>1.01699995994568</v>
      </c>
    </row>
    <row r="3470" spans="1:8" hidden="1">
      <c r="A3470">
        <v>807</v>
      </c>
      <c r="B3470" t="s">
        <v>7</v>
      </c>
      <c r="C3470">
        <v>36</v>
      </c>
      <c r="D3470" t="s">
        <v>118</v>
      </c>
      <c r="E3470" t="s">
        <v>71</v>
      </c>
      <c r="F3470">
        <v>0.971000015735626</v>
      </c>
      <c r="G3470">
        <v>1.0640000104904199</v>
      </c>
      <c r="H3470">
        <v>0.93699997663497903</v>
      </c>
    </row>
    <row r="3471" spans="1:8" hidden="1">
      <c r="A3471">
        <v>807</v>
      </c>
      <c r="B3471" t="s">
        <v>7</v>
      </c>
      <c r="C3471">
        <v>97</v>
      </c>
      <c r="D3471" t="s">
        <v>118</v>
      </c>
      <c r="E3471" t="s">
        <v>13</v>
      </c>
      <c r="F3471">
        <v>0.64850002527236905</v>
      </c>
      <c r="G3471">
        <v>1.05710005760193</v>
      </c>
      <c r="H3471">
        <v>1.0949000120162999</v>
      </c>
    </row>
    <row r="3472" spans="1:8" hidden="1">
      <c r="A3472">
        <v>807</v>
      </c>
      <c r="B3472" t="s">
        <v>7</v>
      </c>
      <c r="C3472">
        <v>38</v>
      </c>
      <c r="D3472" t="s">
        <v>118</v>
      </c>
      <c r="E3472" t="s">
        <v>12</v>
      </c>
      <c r="F3472">
        <v>0.57499998807907104</v>
      </c>
      <c r="G3472">
        <v>0.87699997425079301</v>
      </c>
      <c r="H3472">
        <v>0.80500000715255704</v>
      </c>
    </row>
    <row r="3473" spans="1:8" hidden="1">
      <c r="A3473">
        <v>807</v>
      </c>
      <c r="B3473" t="s">
        <v>7</v>
      </c>
      <c r="C3473">
        <v>30</v>
      </c>
      <c r="D3473" t="s">
        <v>118</v>
      </c>
      <c r="E3473" t="s">
        <v>36</v>
      </c>
      <c r="F3473">
        <v>0.92100000381469704</v>
      </c>
      <c r="G3473">
        <v>1.067999958992</v>
      </c>
      <c r="H3473">
        <v>0.894999980926514</v>
      </c>
    </row>
    <row r="3474" spans="1:8" hidden="1">
      <c r="A3474">
        <v>807</v>
      </c>
      <c r="B3474" t="s">
        <v>7</v>
      </c>
      <c r="C3474">
        <v>45</v>
      </c>
      <c r="D3474" t="s">
        <v>118</v>
      </c>
      <c r="E3474" t="s">
        <v>19</v>
      </c>
      <c r="F3474">
        <v>-1.2000000104308101E-2</v>
      </c>
      <c r="G3474">
        <v>0.91799998283386197</v>
      </c>
      <c r="H3474">
        <v>0.96799999475479104</v>
      </c>
    </row>
    <row r="3475" spans="1:8" hidden="1">
      <c r="A3475">
        <v>807</v>
      </c>
      <c r="B3475" t="s">
        <v>7</v>
      </c>
      <c r="C3475">
        <v>64</v>
      </c>
      <c r="D3475" t="s">
        <v>118</v>
      </c>
      <c r="E3475" t="s">
        <v>15</v>
      </c>
      <c r="F3475">
        <v>0.99400001764297496</v>
      </c>
      <c r="G3475">
        <v>1.07200002670288</v>
      </c>
      <c r="H3475">
        <v>0.98199999332428001</v>
      </c>
    </row>
    <row r="3476" spans="1:8" hidden="1">
      <c r="A3476">
        <v>807</v>
      </c>
      <c r="B3476" t="s">
        <v>7</v>
      </c>
      <c r="C3476">
        <v>53</v>
      </c>
      <c r="D3476" t="s">
        <v>118</v>
      </c>
      <c r="E3476" t="s">
        <v>68</v>
      </c>
      <c r="F3476">
        <v>0.10700000077485999</v>
      </c>
      <c r="G3476">
        <v>1.25499999523163</v>
      </c>
      <c r="H3476">
        <v>1.2250000238418599</v>
      </c>
    </row>
    <row r="3477" spans="1:8" hidden="1">
      <c r="A3477">
        <v>807</v>
      </c>
      <c r="B3477" t="s">
        <v>7</v>
      </c>
      <c r="C3477">
        <v>99</v>
      </c>
      <c r="D3477" t="s">
        <v>118</v>
      </c>
      <c r="E3477" t="s">
        <v>73</v>
      </c>
      <c r="F3477">
        <v>0.26730000972747803</v>
      </c>
      <c r="G3477">
        <v>0.92110002040863004</v>
      </c>
      <c r="H3477">
        <v>1.07650005817413</v>
      </c>
    </row>
    <row r="3478" spans="1:8" hidden="1">
      <c r="A3478">
        <v>807</v>
      </c>
      <c r="B3478" t="s">
        <v>7</v>
      </c>
      <c r="C3478">
        <v>91</v>
      </c>
      <c r="D3478" t="s">
        <v>118</v>
      </c>
      <c r="E3478" t="s">
        <v>55</v>
      </c>
      <c r="F3478">
        <v>1.057000041008</v>
      </c>
      <c r="G3478">
        <v>1.0460000038146999</v>
      </c>
      <c r="H3478">
        <v>1.0870000123977701</v>
      </c>
    </row>
    <row r="3479" spans="1:8" hidden="1">
      <c r="A3479">
        <v>811</v>
      </c>
      <c r="B3479" t="s">
        <v>7</v>
      </c>
      <c r="C3479">
        <v>95</v>
      </c>
      <c r="D3479" t="s">
        <v>119</v>
      </c>
      <c r="E3479" t="s">
        <v>51</v>
      </c>
      <c r="F3479">
        <v>0.70999997854232799</v>
      </c>
      <c r="G3479">
        <v>1.1059999465942401</v>
      </c>
      <c r="H3479">
        <v>1.2070000171661399</v>
      </c>
    </row>
    <row r="3480" spans="1:8" hidden="1">
      <c r="A3480">
        <v>811</v>
      </c>
      <c r="B3480" t="s">
        <v>7</v>
      </c>
      <c r="C3480">
        <v>110</v>
      </c>
      <c r="D3480" t="s">
        <v>119</v>
      </c>
      <c r="E3480" t="s">
        <v>66</v>
      </c>
      <c r="F3480">
        <v>0.63789999485015902</v>
      </c>
      <c r="G3480">
        <v>1.0520999431610101</v>
      </c>
      <c r="H3480">
        <v>0.95700001716613803</v>
      </c>
    </row>
    <row r="3481" spans="1:8" hidden="1">
      <c r="A3481">
        <v>811</v>
      </c>
      <c r="B3481" t="s">
        <v>7</v>
      </c>
      <c r="C3481">
        <v>33</v>
      </c>
      <c r="D3481" t="s">
        <v>119</v>
      </c>
      <c r="E3481" t="s">
        <v>91</v>
      </c>
      <c r="F3481">
        <v>1.14300000667572</v>
      </c>
      <c r="G3481">
        <v>1.1219999790191699</v>
      </c>
      <c r="H3481">
        <v>1.1990000009536701</v>
      </c>
    </row>
    <row r="3482" spans="1:8" hidden="1">
      <c r="A3482">
        <v>811</v>
      </c>
      <c r="B3482" t="s">
        <v>7</v>
      </c>
      <c r="C3482">
        <v>7</v>
      </c>
      <c r="D3482" t="s">
        <v>119</v>
      </c>
      <c r="E3482" t="s">
        <v>81</v>
      </c>
      <c r="F3482">
        <v>0.93699997663497903</v>
      </c>
      <c r="G3482">
        <v>0.97899997234344505</v>
      </c>
      <c r="H3482">
        <v>0.87199997901916504</v>
      </c>
    </row>
    <row r="3483" spans="1:8" hidden="1">
      <c r="A3483">
        <v>811</v>
      </c>
      <c r="B3483" t="s">
        <v>7</v>
      </c>
      <c r="C3483">
        <v>24</v>
      </c>
      <c r="D3483" t="s">
        <v>119</v>
      </c>
      <c r="E3483" t="s">
        <v>77</v>
      </c>
      <c r="F3483">
        <v>0.72699999809265103</v>
      </c>
      <c r="G3483">
        <v>0.89700001478195202</v>
      </c>
      <c r="H3483">
        <v>0.80299997329711903</v>
      </c>
    </row>
    <row r="3484" spans="1:8" hidden="1">
      <c r="A3484">
        <v>811</v>
      </c>
      <c r="B3484" t="s">
        <v>7</v>
      </c>
      <c r="C3484">
        <v>73</v>
      </c>
      <c r="D3484" t="s">
        <v>119</v>
      </c>
      <c r="E3484" t="s">
        <v>57</v>
      </c>
      <c r="F3484">
        <v>0.64099997282028198</v>
      </c>
      <c r="G3484">
        <v>0.99500000476837203</v>
      </c>
      <c r="H3484">
        <v>1.2259999513626101</v>
      </c>
    </row>
    <row r="3485" spans="1:8" hidden="1">
      <c r="A3485">
        <v>811</v>
      </c>
      <c r="B3485" t="s">
        <v>7</v>
      </c>
      <c r="C3485">
        <v>42</v>
      </c>
      <c r="D3485" t="s">
        <v>119</v>
      </c>
      <c r="E3485" t="s">
        <v>78</v>
      </c>
      <c r="F3485">
        <v>1.1000000238418599</v>
      </c>
      <c r="G3485">
        <v>0.93800002336502097</v>
      </c>
      <c r="H3485">
        <v>1.1059999465942401</v>
      </c>
    </row>
    <row r="3486" spans="1:8" hidden="1">
      <c r="A3486">
        <v>811</v>
      </c>
      <c r="B3486" t="s">
        <v>7</v>
      </c>
      <c r="C3486">
        <v>104</v>
      </c>
      <c r="D3486" t="s">
        <v>119</v>
      </c>
      <c r="E3486" t="s">
        <v>49</v>
      </c>
      <c r="F3486">
        <v>0.4932000041008</v>
      </c>
      <c r="G3486">
        <v>0.99459999799728405</v>
      </c>
      <c r="H3486">
        <v>1.12059998512268</v>
      </c>
    </row>
    <row r="3487" spans="1:8" hidden="1">
      <c r="A3487">
        <v>811</v>
      </c>
      <c r="B3487" t="s">
        <v>7</v>
      </c>
      <c r="C3487">
        <v>91</v>
      </c>
      <c r="D3487" t="s">
        <v>119</v>
      </c>
      <c r="E3487" t="s">
        <v>55</v>
      </c>
      <c r="F3487">
        <v>0.96899998188018799</v>
      </c>
      <c r="G3487">
        <v>1.1130000352859499</v>
      </c>
      <c r="H3487">
        <v>1.28600001335144</v>
      </c>
    </row>
    <row r="3488" spans="1:8" hidden="1">
      <c r="A3488">
        <v>811</v>
      </c>
      <c r="B3488" t="s">
        <v>7</v>
      </c>
      <c r="C3488">
        <v>68</v>
      </c>
      <c r="D3488" t="s">
        <v>119</v>
      </c>
      <c r="E3488" t="s">
        <v>42</v>
      </c>
      <c r="F3488">
        <v>0.68699997663497903</v>
      </c>
      <c r="G3488">
        <v>1.16100001335144</v>
      </c>
      <c r="H3488">
        <v>1.2300000190734901</v>
      </c>
    </row>
    <row r="3489" spans="1:8" hidden="1">
      <c r="A3489">
        <v>811</v>
      </c>
      <c r="B3489" t="s">
        <v>7</v>
      </c>
      <c r="C3489">
        <v>4</v>
      </c>
      <c r="D3489" t="s">
        <v>119</v>
      </c>
      <c r="E3489" t="s">
        <v>76</v>
      </c>
      <c r="F3489">
        <v>0.816999971866608</v>
      </c>
      <c r="G3489">
        <v>0.980000019073486</v>
      </c>
      <c r="H3489">
        <v>0.93800002336502097</v>
      </c>
    </row>
    <row r="3490" spans="1:8" hidden="1">
      <c r="A3490">
        <v>811</v>
      </c>
      <c r="B3490" t="s">
        <v>7</v>
      </c>
      <c r="C3490">
        <v>14</v>
      </c>
      <c r="D3490" t="s">
        <v>119</v>
      </c>
      <c r="E3490" t="s">
        <v>34</v>
      </c>
      <c r="F3490">
        <v>0.64800000190734897</v>
      </c>
      <c r="G3490">
        <v>0.87599998712539695</v>
      </c>
      <c r="H3490">
        <v>0.95700001716613803</v>
      </c>
    </row>
    <row r="3491" spans="1:8" hidden="1">
      <c r="A3491">
        <v>811</v>
      </c>
      <c r="B3491" t="s">
        <v>7</v>
      </c>
      <c r="C3491">
        <v>5</v>
      </c>
      <c r="D3491" t="s">
        <v>119</v>
      </c>
      <c r="E3491" t="s">
        <v>26</v>
      </c>
      <c r="F3491">
        <v>0.941999971866608</v>
      </c>
      <c r="G3491">
        <v>0.97200000286102295</v>
      </c>
      <c r="H3491">
        <v>0.97799998521804798</v>
      </c>
    </row>
    <row r="3492" spans="1:8" hidden="1">
      <c r="A3492">
        <v>811</v>
      </c>
      <c r="B3492" t="s">
        <v>7</v>
      </c>
      <c r="C3492">
        <v>64</v>
      </c>
      <c r="D3492" t="s">
        <v>119</v>
      </c>
      <c r="E3492" t="s">
        <v>15</v>
      </c>
      <c r="F3492">
        <v>0.91600000858306896</v>
      </c>
      <c r="G3492">
        <v>1.03999996185303</v>
      </c>
      <c r="H3492">
        <v>1.3550000190734901</v>
      </c>
    </row>
    <row r="3493" spans="1:8" hidden="1">
      <c r="A3493">
        <v>811</v>
      </c>
      <c r="B3493" t="s">
        <v>7</v>
      </c>
      <c r="C3493">
        <v>36</v>
      </c>
      <c r="D3493" t="s">
        <v>119</v>
      </c>
      <c r="E3493" t="s">
        <v>71</v>
      </c>
      <c r="F3493">
        <v>0.73900002241134599</v>
      </c>
      <c r="G3493">
        <v>0.77799999713897705</v>
      </c>
      <c r="H3493">
        <v>1.12100005149841</v>
      </c>
    </row>
    <row r="3494" spans="1:8" hidden="1">
      <c r="A3494">
        <v>811</v>
      </c>
      <c r="B3494" t="s">
        <v>7</v>
      </c>
      <c r="C3494">
        <v>67</v>
      </c>
      <c r="D3494" t="s">
        <v>119</v>
      </c>
      <c r="E3494" t="s">
        <v>103</v>
      </c>
      <c r="F3494">
        <v>5.4000001400709201E-2</v>
      </c>
      <c r="G3494">
        <v>0.81499999761581399</v>
      </c>
      <c r="H3494">
        <v>1.1349999904632599</v>
      </c>
    </row>
    <row r="3495" spans="1:8" hidden="1">
      <c r="A3495">
        <v>811</v>
      </c>
      <c r="B3495" t="s">
        <v>7</v>
      </c>
      <c r="C3495">
        <v>6</v>
      </c>
      <c r="D3495" t="s">
        <v>119</v>
      </c>
      <c r="E3495" t="s">
        <v>32</v>
      </c>
      <c r="F3495">
        <v>1.03100001811981</v>
      </c>
      <c r="G3495">
        <v>0.99599999189376798</v>
      </c>
      <c r="H3495">
        <v>0.933000028133392</v>
      </c>
    </row>
    <row r="3496" spans="1:8" hidden="1">
      <c r="A3496">
        <v>811</v>
      </c>
      <c r="B3496" t="s">
        <v>7</v>
      </c>
      <c r="C3496">
        <v>52</v>
      </c>
      <c r="D3496" t="s">
        <v>119</v>
      </c>
      <c r="E3496" t="s">
        <v>39</v>
      </c>
      <c r="F3496">
        <v>1.1089999675750699</v>
      </c>
      <c r="G3496">
        <v>1.08899998664856</v>
      </c>
      <c r="H3496">
        <v>1.0950000286102299</v>
      </c>
    </row>
    <row r="3497" spans="1:8" hidden="1">
      <c r="A3497">
        <v>811</v>
      </c>
      <c r="B3497" t="s">
        <v>7</v>
      </c>
      <c r="C3497">
        <v>87</v>
      </c>
      <c r="D3497" t="s">
        <v>119</v>
      </c>
      <c r="E3497" t="s">
        <v>24</v>
      </c>
      <c r="F3497">
        <v>0.537999987602234</v>
      </c>
      <c r="G3497">
        <v>0.68400001525878895</v>
      </c>
      <c r="H3497">
        <v>1.1260000467300399</v>
      </c>
    </row>
    <row r="3498" spans="1:8" hidden="1">
      <c r="A3498">
        <v>683</v>
      </c>
      <c r="B3498" t="s">
        <v>7</v>
      </c>
      <c r="C3498">
        <v>65</v>
      </c>
      <c r="D3498" t="s">
        <v>96</v>
      </c>
      <c r="E3498" t="s">
        <v>58</v>
      </c>
      <c r="F3498">
        <v>0.13699999451637301</v>
      </c>
      <c r="G3498">
        <v>0.50199997425079301</v>
      </c>
      <c r="H3498">
        <v>0.77999997138977095</v>
      </c>
    </row>
    <row r="3499" spans="1:8" hidden="1">
      <c r="A3499">
        <v>811</v>
      </c>
      <c r="B3499" t="s">
        <v>7</v>
      </c>
      <c r="C3499">
        <v>61</v>
      </c>
      <c r="D3499" t="s">
        <v>119</v>
      </c>
      <c r="E3499" t="s">
        <v>50</v>
      </c>
      <c r="F3499">
        <v>0.90799999237060502</v>
      </c>
      <c r="G3499">
        <v>0.99699997901916504</v>
      </c>
      <c r="H3499">
        <v>1.26699995994568</v>
      </c>
    </row>
    <row r="3500" spans="1:8" hidden="1">
      <c r="A3500">
        <v>811</v>
      </c>
      <c r="B3500" t="s">
        <v>7</v>
      </c>
      <c r="C3500">
        <v>63</v>
      </c>
      <c r="D3500" t="s">
        <v>119</v>
      </c>
      <c r="E3500" t="s">
        <v>17</v>
      </c>
      <c r="F3500">
        <v>0.89200001955032304</v>
      </c>
      <c r="G3500">
        <v>0.95999997854232799</v>
      </c>
      <c r="H3500">
        <v>1.40699994564056</v>
      </c>
    </row>
    <row r="3501" spans="1:8" hidden="1">
      <c r="A3501">
        <v>811</v>
      </c>
      <c r="B3501" t="s">
        <v>7</v>
      </c>
      <c r="C3501">
        <v>13</v>
      </c>
      <c r="D3501" t="s">
        <v>119</v>
      </c>
      <c r="E3501" t="s">
        <v>86</v>
      </c>
      <c r="F3501">
        <v>0.80699998140335105</v>
      </c>
      <c r="G3501">
        <v>1.07099997997284</v>
      </c>
      <c r="H3501">
        <v>0.97000002861022905</v>
      </c>
    </row>
    <row r="3502" spans="1:8" hidden="1">
      <c r="A3502">
        <v>811</v>
      </c>
      <c r="B3502" t="s">
        <v>7</v>
      </c>
      <c r="C3502">
        <v>60</v>
      </c>
      <c r="D3502" t="s">
        <v>119</v>
      </c>
      <c r="E3502" t="s">
        <v>11</v>
      </c>
      <c r="F3502">
        <v>0.36100000143051098</v>
      </c>
      <c r="G3502">
        <v>0.75900000333786</v>
      </c>
      <c r="H3502">
        <v>1.2740000486373899</v>
      </c>
    </row>
    <row r="3503" spans="1:8" hidden="1">
      <c r="A3503">
        <v>811</v>
      </c>
      <c r="B3503" t="s">
        <v>7</v>
      </c>
      <c r="C3503">
        <v>84</v>
      </c>
      <c r="D3503" t="s">
        <v>119</v>
      </c>
      <c r="E3503" t="s">
        <v>45</v>
      </c>
      <c r="F3503">
        <v>0.68699997663497903</v>
      </c>
      <c r="G3503">
        <v>1.0520000457763701</v>
      </c>
      <c r="H3503">
        <v>1.20899999141693</v>
      </c>
    </row>
    <row r="3504" spans="1:8" hidden="1">
      <c r="A3504">
        <v>811</v>
      </c>
      <c r="B3504" t="s">
        <v>7</v>
      </c>
      <c r="C3504">
        <v>106</v>
      </c>
      <c r="D3504" t="s">
        <v>119</v>
      </c>
      <c r="E3504" t="s">
        <v>44</v>
      </c>
      <c r="F3504">
        <v>0.86669999361038197</v>
      </c>
      <c r="G3504">
        <v>0.95120000839233398</v>
      </c>
      <c r="H3504">
        <v>1.1409000158309901</v>
      </c>
    </row>
    <row r="3505" spans="1:8" hidden="1">
      <c r="A3505">
        <v>811</v>
      </c>
      <c r="B3505" t="s">
        <v>7</v>
      </c>
      <c r="C3505">
        <v>15</v>
      </c>
      <c r="D3505" t="s">
        <v>119</v>
      </c>
      <c r="E3505" t="s">
        <v>84</v>
      </c>
      <c r="F3505">
        <v>1.1189999580383301</v>
      </c>
      <c r="G3505">
        <v>1.10800004005432</v>
      </c>
      <c r="H3505">
        <v>0.96899998188018799</v>
      </c>
    </row>
    <row r="3506" spans="1:8" hidden="1">
      <c r="A3506">
        <v>811</v>
      </c>
      <c r="B3506" t="s">
        <v>7</v>
      </c>
      <c r="C3506">
        <v>22</v>
      </c>
      <c r="D3506" t="s">
        <v>119</v>
      </c>
      <c r="E3506" t="s">
        <v>87</v>
      </c>
      <c r="F3506">
        <v>1.02300000190735</v>
      </c>
      <c r="G3506">
        <v>0.98100000619888295</v>
      </c>
      <c r="H3506">
        <v>0.89700001478195202</v>
      </c>
    </row>
    <row r="3507" spans="1:8" hidden="1">
      <c r="A3507">
        <v>811</v>
      </c>
      <c r="B3507" t="s">
        <v>7</v>
      </c>
      <c r="C3507">
        <v>18</v>
      </c>
      <c r="D3507" t="s">
        <v>119</v>
      </c>
      <c r="E3507" t="s">
        <v>89</v>
      </c>
      <c r="F3507">
        <v>1.0329999923706099</v>
      </c>
      <c r="G3507">
        <v>0.97899997234344505</v>
      </c>
      <c r="H3507">
        <v>1</v>
      </c>
    </row>
    <row r="3508" spans="1:8" hidden="1">
      <c r="A3508">
        <v>811</v>
      </c>
      <c r="B3508" t="s">
        <v>7</v>
      </c>
      <c r="C3508">
        <v>80</v>
      </c>
      <c r="D3508" t="s">
        <v>119</v>
      </c>
      <c r="E3508" t="s">
        <v>54</v>
      </c>
      <c r="F3508">
        <v>0.89020001888275102</v>
      </c>
      <c r="G3508">
        <v>1.03120005130768</v>
      </c>
      <c r="H3508">
        <v>1.0874999761581401</v>
      </c>
    </row>
    <row r="3509" spans="1:8" hidden="1">
      <c r="A3509">
        <v>811</v>
      </c>
      <c r="B3509" t="s">
        <v>7</v>
      </c>
      <c r="C3509">
        <v>58</v>
      </c>
      <c r="D3509" t="s">
        <v>119</v>
      </c>
      <c r="E3509" t="s">
        <v>20</v>
      </c>
      <c r="F3509">
        <v>0.85000002384185802</v>
      </c>
      <c r="G3509">
        <v>1.0859999656677199</v>
      </c>
      <c r="H3509">
        <v>1.2200000286102299</v>
      </c>
    </row>
    <row r="3510" spans="1:8" hidden="1">
      <c r="A3510">
        <v>811</v>
      </c>
      <c r="B3510" t="s">
        <v>7</v>
      </c>
      <c r="C3510">
        <v>93</v>
      </c>
      <c r="D3510" t="s">
        <v>119</v>
      </c>
      <c r="E3510" t="s">
        <v>10</v>
      </c>
      <c r="F3510">
        <v>0.75599998235702504</v>
      </c>
      <c r="G3510">
        <v>0.99099999666214</v>
      </c>
      <c r="H3510">
        <v>1.16600000858307</v>
      </c>
    </row>
    <row r="3511" spans="1:8" hidden="1">
      <c r="A3511">
        <v>811</v>
      </c>
      <c r="B3511" t="s">
        <v>7</v>
      </c>
      <c r="C3511">
        <v>12</v>
      </c>
      <c r="D3511" t="s">
        <v>119</v>
      </c>
      <c r="E3511" t="s">
        <v>83</v>
      </c>
      <c r="F3511">
        <v>1.08500003814697</v>
      </c>
      <c r="G3511">
        <v>1.0859999656677199</v>
      </c>
      <c r="H3511">
        <v>1.0190000534057599</v>
      </c>
    </row>
    <row r="3512" spans="1:8" hidden="1">
      <c r="A3512">
        <v>811</v>
      </c>
      <c r="B3512" t="s">
        <v>7</v>
      </c>
      <c r="C3512">
        <v>55</v>
      </c>
      <c r="D3512" t="s">
        <v>119</v>
      </c>
      <c r="E3512" t="s">
        <v>47</v>
      </c>
      <c r="F3512">
        <v>0.93800002336502097</v>
      </c>
      <c r="G3512">
        <v>1.11099994182587</v>
      </c>
      <c r="H3512">
        <v>1.42499995231628</v>
      </c>
    </row>
    <row r="3513" spans="1:8" hidden="1">
      <c r="A3513">
        <v>811</v>
      </c>
      <c r="B3513" t="s">
        <v>7</v>
      </c>
      <c r="C3513">
        <v>30</v>
      </c>
      <c r="D3513" t="s">
        <v>119</v>
      </c>
      <c r="E3513" t="s">
        <v>36</v>
      </c>
      <c r="F3513">
        <v>0.65600001811981201</v>
      </c>
      <c r="G3513">
        <v>0.88499999046325695</v>
      </c>
      <c r="H3513">
        <v>0.924000024795532</v>
      </c>
    </row>
    <row r="3514" spans="1:8" hidden="1">
      <c r="A3514">
        <v>811</v>
      </c>
      <c r="B3514" t="s">
        <v>7</v>
      </c>
      <c r="C3514">
        <v>11</v>
      </c>
      <c r="D3514" t="s">
        <v>119</v>
      </c>
      <c r="E3514" t="s">
        <v>23</v>
      </c>
      <c r="F3514">
        <v>0.837000012397766</v>
      </c>
      <c r="G3514">
        <v>0.93400001525878895</v>
      </c>
      <c r="H3514">
        <v>1.0119999647140501</v>
      </c>
    </row>
    <row r="3515" spans="1:8" hidden="1">
      <c r="A3515">
        <v>811</v>
      </c>
      <c r="B3515" t="s">
        <v>7</v>
      </c>
      <c r="C3515">
        <v>31</v>
      </c>
      <c r="D3515" t="s">
        <v>119</v>
      </c>
      <c r="E3515" t="s">
        <v>92</v>
      </c>
      <c r="F3515">
        <v>0.653999984264374</v>
      </c>
      <c r="G3515">
        <v>0.98900002241134599</v>
      </c>
      <c r="H3515">
        <v>1.0210000276565601</v>
      </c>
    </row>
    <row r="3516" spans="1:8" hidden="1">
      <c r="A3516">
        <v>811</v>
      </c>
      <c r="B3516" t="s">
        <v>7</v>
      </c>
      <c r="C3516">
        <v>35</v>
      </c>
      <c r="D3516" t="s">
        <v>119</v>
      </c>
      <c r="E3516" t="s">
        <v>18</v>
      </c>
      <c r="F3516">
        <v>0.54500001668930098</v>
      </c>
      <c r="G3516">
        <v>0.91000002622604403</v>
      </c>
      <c r="H3516">
        <v>0.98199999332428001</v>
      </c>
    </row>
    <row r="3517" spans="1:8" hidden="1">
      <c r="A3517">
        <v>811</v>
      </c>
      <c r="B3517" t="s">
        <v>7</v>
      </c>
      <c r="C3517">
        <v>16</v>
      </c>
      <c r="D3517" t="s">
        <v>119</v>
      </c>
      <c r="E3517" t="s">
        <v>93</v>
      </c>
      <c r="F3517">
        <v>1.0520000457763701</v>
      </c>
      <c r="G3517">
        <v>1.0549999475479099</v>
      </c>
      <c r="H3517">
        <v>0.97600001096725497</v>
      </c>
    </row>
    <row r="3518" spans="1:8" hidden="1">
      <c r="A3518">
        <v>811</v>
      </c>
      <c r="B3518" t="s">
        <v>7</v>
      </c>
      <c r="C3518">
        <v>62</v>
      </c>
      <c r="D3518" t="s">
        <v>119</v>
      </c>
      <c r="E3518" t="s">
        <v>16</v>
      </c>
      <c r="F3518">
        <v>0.80400002002716098</v>
      </c>
      <c r="G3518">
        <v>0.94400000572204601</v>
      </c>
      <c r="H3518">
        <v>1.3420000076293901</v>
      </c>
    </row>
    <row r="3519" spans="1:8" hidden="1">
      <c r="A3519">
        <v>811</v>
      </c>
      <c r="B3519" t="s">
        <v>7</v>
      </c>
      <c r="C3519">
        <v>66</v>
      </c>
      <c r="D3519" t="s">
        <v>119</v>
      </c>
      <c r="E3519" t="s">
        <v>33</v>
      </c>
      <c r="F3519">
        <v>0.94900000095367398</v>
      </c>
      <c r="G3519">
        <v>1.2779999971389799</v>
      </c>
      <c r="H3519">
        <v>1.2829999923706099</v>
      </c>
    </row>
    <row r="3520" spans="1:8" hidden="1">
      <c r="A3520">
        <v>811</v>
      </c>
      <c r="B3520" t="s">
        <v>7</v>
      </c>
      <c r="C3520">
        <v>94</v>
      </c>
      <c r="D3520" t="s">
        <v>119</v>
      </c>
      <c r="E3520" t="s">
        <v>53</v>
      </c>
      <c r="F3520">
        <v>0.691999971866608</v>
      </c>
      <c r="G3520">
        <v>0.92199999094009399</v>
      </c>
      <c r="H3520">
        <v>1.0779999494552599</v>
      </c>
    </row>
    <row r="3521" spans="1:8" hidden="1">
      <c r="A3521">
        <v>811</v>
      </c>
      <c r="B3521" t="s">
        <v>7</v>
      </c>
      <c r="C3521">
        <v>71</v>
      </c>
      <c r="D3521" t="s">
        <v>119</v>
      </c>
      <c r="E3521" t="s">
        <v>25</v>
      </c>
      <c r="F3521">
        <v>1.0030000209808301</v>
      </c>
      <c r="G3521">
        <v>1</v>
      </c>
      <c r="H3521">
        <v>1.28600001335144</v>
      </c>
    </row>
    <row r="3522" spans="1:8" hidden="1">
      <c r="A3522">
        <v>811</v>
      </c>
      <c r="B3522" t="s">
        <v>7</v>
      </c>
      <c r="C3522">
        <v>96</v>
      </c>
      <c r="D3522" t="s">
        <v>119</v>
      </c>
      <c r="E3522" t="s">
        <v>28</v>
      </c>
      <c r="F3522">
        <v>4.1000001132488299E-2</v>
      </c>
      <c r="G3522">
        <v>0.97500002384185802</v>
      </c>
      <c r="H3522">
        <v>1.0420000553131099</v>
      </c>
    </row>
    <row r="3523" spans="1:8" hidden="1">
      <c r="A3523">
        <v>811</v>
      </c>
      <c r="B3523" t="s">
        <v>7</v>
      </c>
      <c r="C3523">
        <v>38</v>
      </c>
      <c r="D3523" t="s">
        <v>119</v>
      </c>
      <c r="E3523" t="s">
        <v>12</v>
      </c>
      <c r="F3523">
        <v>0.62800002098083496</v>
      </c>
      <c r="G3523">
        <v>0.76800000667571999</v>
      </c>
      <c r="H3523">
        <v>1</v>
      </c>
    </row>
    <row r="3524" spans="1:8" hidden="1">
      <c r="A3524">
        <v>811</v>
      </c>
      <c r="B3524" t="s">
        <v>7</v>
      </c>
      <c r="C3524">
        <v>32</v>
      </c>
      <c r="D3524" t="s">
        <v>119</v>
      </c>
      <c r="E3524" t="s">
        <v>41</v>
      </c>
      <c r="F3524">
        <v>0.82200002670288097</v>
      </c>
      <c r="G3524">
        <v>0.75599998235702504</v>
      </c>
      <c r="H3524">
        <v>1.12899994850159</v>
      </c>
    </row>
    <row r="3525" spans="1:8" hidden="1">
      <c r="A3525">
        <v>811</v>
      </c>
      <c r="B3525" t="s">
        <v>7</v>
      </c>
      <c r="C3525">
        <v>19</v>
      </c>
      <c r="D3525" t="s">
        <v>119</v>
      </c>
      <c r="E3525" t="s">
        <v>38</v>
      </c>
      <c r="F3525">
        <v>1.13399994373322</v>
      </c>
      <c r="G3525">
        <v>1.1009999513626101</v>
      </c>
      <c r="H3525">
        <v>0.99000000953674305</v>
      </c>
    </row>
    <row r="3526" spans="1:8" hidden="1">
      <c r="A3526">
        <v>811</v>
      </c>
      <c r="B3526" t="s">
        <v>7</v>
      </c>
      <c r="C3526">
        <v>45</v>
      </c>
      <c r="D3526" t="s">
        <v>119</v>
      </c>
      <c r="E3526" t="s">
        <v>19</v>
      </c>
      <c r="F3526">
        <v>0.481000006198883</v>
      </c>
      <c r="G3526">
        <v>0.87300002574920699</v>
      </c>
      <c r="H3526">
        <v>1.10300004482269</v>
      </c>
    </row>
    <row r="3527" spans="1:8" hidden="1">
      <c r="A3527">
        <v>811</v>
      </c>
      <c r="B3527" t="s">
        <v>7</v>
      </c>
      <c r="C3527">
        <v>111</v>
      </c>
      <c r="D3527" t="s">
        <v>119</v>
      </c>
      <c r="E3527" t="s">
        <v>56</v>
      </c>
      <c r="F3527">
        <v>0.16490000486373901</v>
      </c>
      <c r="G3527">
        <v>0.850399971008301</v>
      </c>
      <c r="H3527">
        <v>0.991100013256073</v>
      </c>
    </row>
    <row r="3528" spans="1:8" hidden="1">
      <c r="A3528">
        <v>811</v>
      </c>
      <c r="B3528" t="s">
        <v>7</v>
      </c>
      <c r="C3528">
        <v>44</v>
      </c>
      <c r="D3528" t="s">
        <v>119</v>
      </c>
      <c r="E3528" t="s">
        <v>82</v>
      </c>
      <c r="F3528">
        <v>0.79500001668930098</v>
      </c>
      <c r="G3528">
        <v>0.86500000953674305</v>
      </c>
      <c r="H3528">
        <v>1.1100000143051101</v>
      </c>
    </row>
    <row r="3529" spans="1:8" hidden="1">
      <c r="A3529">
        <v>811</v>
      </c>
      <c r="B3529" t="s">
        <v>7</v>
      </c>
      <c r="C3529">
        <v>23</v>
      </c>
      <c r="D3529" t="s">
        <v>119</v>
      </c>
      <c r="E3529" t="s">
        <v>85</v>
      </c>
      <c r="F3529">
        <v>0.44999998807907099</v>
      </c>
      <c r="G3529">
        <v>0.962000012397766</v>
      </c>
      <c r="H3529">
        <v>0.92699998617172197</v>
      </c>
    </row>
    <row r="3530" spans="1:8" hidden="1">
      <c r="A3530">
        <v>811</v>
      </c>
      <c r="B3530" t="s">
        <v>7</v>
      </c>
      <c r="C3530">
        <v>100</v>
      </c>
      <c r="D3530" t="s">
        <v>119</v>
      </c>
      <c r="E3530" t="s">
        <v>72</v>
      </c>
      <c r="F3530">
        <v>0.331400007009506</v>
      </c>
      <c r="G3530">
        <v>0.92100000381469704</v>
      </c>
      <c r="H3530">
        <v>1.1174000501632699</v>
      </c>
    </row>
    <row r="3531" spans="1:8" hidden="1">
      <c r="A3531">
        <v>811</v>
      </c>
      <c r="B3531" t="s">
        <v>7</v>
      </c>
      <c r="C3531">
        <v>97</v>
      </c>
      <c r="D3531" t="s">
        <v>119</v>
      </c>
      <c r="E3531" t="s">
        <v>13</v>
      </c>
      <c r="F3531">
        <v>0.803699970245361</v>
      </c>
      <c r="G3531">
        <v>0.96829998493194602</v>
      </c>
      <c r="H3531">
        <v>1.0512000322341899</v>
      </c>
    </row>
    <row r="3532" spans="1:8" hidden="1">
      <c r="A3532">
        <v>811</v>
      </c>
      <c r="B3532" t="s">
        <v>7</v>
      </c>
      <c r="C3532">
        <v>10</v>
      </c>
      <c r="D3532" t="s">
        <v>119</v>
      </c>
      <c r="E3532" t="s">
        <v>94</v>
      </c>
      <c r="F3532">
        <v>0.97699999809265103</v>
      </c>
      <c r="G3532">
        <v>1.0509999990463299</v>
      </c>
      <c r="H3532">
        <v>1.0199999809265099</v>
      </c>
    </row>
    <row r="3533" spans="1:8" hidden="1">
      <c r="A3533">
        <v>811</v>
      </c>
      <c r="B3533" t="s">
        <v>7</v>
      </c>
      <c r="C3533">
        <v>89</v>
      </c>
      <c r="D3533" t="s">
        <v>119</v>
      </c>
      <c r="E3533" t="s">
        <v>14</v>
      </c>
      <c r="F3533">
        <v>0.92299997806549094</v>
      </c>
      <c r="G3533">
        <v>1.16600000858307</v>
      </c>
      <c r="H3533">
        <v>1.22699999809265</v>
      </c>
    </row>
    <row r="3534" spans="1:8" hidden="1">
      <c r="A3534">
        <v>811</v>
      </c>
      <c r="B3534" t="s">
        <v>7</v>
      </c>
      <c r="C3534">
        <v>119</v>
      </c>
      <c r="D3534" t="s">
        <v>119</v>
      </c>
      <c r="E3534" t="s">
        <v>69</v>
      </c>
      <c r="F3534">
        <v>0.31839999556541398</v>
      </c>
      <c r="G3534">
        <v>0.933099985122681</v>
      </c>
      <c r="H3534">
        <v>1.15620005130768</v>
      </c>
    </row>
    <row r="3535" spans="1:8" hidden="1">
      <c r="A3535">
        <v>811</v>
      </c>
      <c r="B3535" t="s">
        <v>7</v>
      </c>
      <c r="C3535">
        <v>99</v>
      </c>
      <c r="D3535" t="s">
        <v>119</v>
      </c>
      <c r="E3535" t="s">
        <v>73</v>
      </c>
      <c r="F3535">
        <v>8.5199996829032898E-2</v>
      </c>
      <c r="G3535">
        <v>0.75220000743866</v>
      </c>
      <c r="H3535">
        <v>1.07210004329681</v>
      </c>
    </row>
    <row r="3536" spans="1:8" hidden="1">
      <c r="A3536">
        <v>811</v>
      </c>
      <c r="B3536" t="s">
        <v>7</v>
      </c>
      <c r="C3536">
        <v>27</v>
      </c>
      <c r="D3536" t="s">
        <v>119</v>
      </c>
      <c r="E3536" t="s">
        <v>79</v>
      </c>
      <c r="F3536">
        <v>0.712000012397766</v>
      </c>
      <c r="G3536">
        <v>1.02199995517731</v>
      </c>
      <c r="H3536">
        <v>1.1940000057220499</v>
      </c>
    </row>
    <row r="3537" spans="1:8" hidden="1">
      <c r="A3537">
        <v>811</v>
      </c>
      <c r="B3537" t="s">
        <v>7</v>
      </c>
      <c r="C3537">
        <v>86</v>
      </c>
      <c r="D3537" t="s">
        <v>119</v>
      </c>
      <c r="E3537" t="s">
        <v>31</v>
      </c>
      <c r="F3537">
        <v>0.66500002145767201</v>
      </c>
      <c r="G3537">
        <v>1.07200002670288</v>
      </c>
      <c r="H3537">
        <v>1.0809999704361</v>
      </c>
    </row>
    <row r="3538" spans="1:8" hidden="1">
      <c r="A3538">
        <v>811</v>
      </c>
      <c r="B3538" t="s">
        <v>7</v>
      </c>
      <c r="C3538">
        <v>56</v>
      </c>
      <c r="D3538" t="s">
        <v>119</v>
      </c>
      <c r="E3538" t="s">
        <v>43</v>
      </c>
      <c r="F3538">
        <v>0.92799997329711903</v>
      </c>
      <c r="G3538">
        <v>1.0690000057220499</v>
      </c>
      <c r="H3538">
        <v>1.3819999694824201</v>
      </c>
    </row>
    <row r="3539" spans="1:8" hidden="1">
      <c r="A3539">
        <v>752</v>
      </c>
      <c r="B3539" t="s">
        <v>7</v>
      </c>
      <c r="C3539">
        <v>126</v>
      </c>
      <c r="D3539" t="s">
        <v>106</v>
      </c>
      <c r="E3539" t="s">
        <v>37</v>
      </c>
      <c r="F3539">
        <v>0.41010001301765397</v>
      </c>
      <c r="G3539">
        <v>0.57679998874664296</v>
      </c>
      <c r="H3539">
        <v>0.78240001201629605</v>
      </c>
    </row>
    <row r="3540" spans="1:8" hidden="1">
      <c r="A3540">
        <v>811</v>
      </c>
      <c r="B3540" t="s">
        <v>7</v>
      </c>
      <c r="C3540">
        <v>8</v>
      </c>
      <c r="D3540" t="s">
        <v>119</v>
      </c>
      <c r="E3540" t="s">
        <v>88</v>
      </c>
      <c r="F3540">
        <v>0.97000002861022905</v>
      </c>
      <c r="G3540">
        <v>1.00499999523163</v>
      </c>
      <c r="H3540">
        <v>0.86500000953674305</v>
      </c>
    </row>
    <row r="3541" spans="1:8" hidden="1">
      <c r="A3541">
        <v>811</v>
      </c>
      <c r="B3541" t="s">
        <v>7</v>
      </c>
      <c r="C3541">
        <v>105</v>
      </c>
      <c r="D3541" t="s">
        <v>119</v>
      </c>
      <c r="E3541" t="s">
        <v>67</v>
      </c>
      <c r="F3541">
        <v>0.64319998025894198</v>
      </c>
      <c r="G3541">
        <v>0.90200001001357999</v>
      </c>
      <c r="H3541">
        <v>1.1505999565124501</v>
      </c>
    </row>
    <row r="3542" spans="1:8" hidden="1">
      <c r="A3542">
        <v>811</v>
      </c>
      <c r="B3542" t="s">
        <v>7</v>
      </c>
      <c r="C3542">
        <v>1</v>
      </c>
      <c r="D3542" t="s">
        <v>119</v>
      </c>
      <c r="E3542" t="s">
        <v>22</v>
      </c>
      <c r="F3542">
        <v>0.65200001001357999</v>
      </c>
      <c r="G3542">
        <v>0.79100000858306896</v>
      </c>
      <c r="H3542">
        <v>0.87599998712539695</v>
      </c>
    </row>
    <row r="3543" spans="1:8" hidden="1">
      <c r="A3543">
        <v>811</v>
      </c>
      <c r="B3543" t="s">
        <v>7</v>
      </c>
      <c r="C3543">
        <v>53</v>
      </c>
      <c r="D3543" t="s">
        <v>119</v>
      </c>
      <c r="E3543" t="s">
        <v>68</v>
      </c>
      <c r="F3543">
        <v>0.34099999070167503</v>
      </c>
      <c r="G3543">
        <v>1.0160000324249301</v>
      </c>
      <c r="H3543">
        <v>1.1310000419616699</v>
      </c>
    </row>
    <row r="3544" spans="1:8" hidden="1">
      <c r="A3544">
        <v>811</v>
      </c>
      <c r="B3544" t="s">
        <v>7</v>
      </c>
      <c r="C3544">
        <v>37</v>
      </c>
      <c r="D3544" t="s">
        <v>119</v>
      </c>
      <c r="E3544" t="s">
        <v>59</v>
      </c>
      <c r="F3544">
        <v>0.62900000810623202</v>
      </c>
      <c r="G3544">
        <v>0.89200001955032304</v>
      </c>
      <c r="H3544">
        <v>1.1039999723434399</v>
      </c>
    </row>
    <row r="3545" spans="1:8" hidden="1">
      <c r="A3545">
        <v>811</v>
      </c>
      <c r="B3545" t="s">
        <v>7</v>
      </c>
      <c r="C3545">
        <v>51</v>
      </c>
      <c r="D3545" t="s">
        <v>119</v>
      </c>
      <c r="E3545" t="s">
        <v>46</v>
      </c>
      <c r="F3545">
        <v>0.587000012397766</v>
      </c>
      <c r="G3545">
        <v>0.83099997043609597</v>
      </c>
      <c r="H3545">
        <v>1.07599997520447</v>
      </c>
    </row>
    <row r="3546" spans="1:8" hidden="1">
      <c r="A3546">
        <v>811</v>
      </c>
      <c r="B3546" t="s">
        <v>7</v>
      </c>
      <c r="C3546">
        <v>40</v>
      </c>
      <c r="D3546" t="s">
        <v>119</v>
      </c>
      <c r="E3546" t="s">
        <v>70</v>
      </c>
      <c r="F3546">
        <v>0.17200000584125499</v>
      </c>
      <c r="G3546">
        <v>0.903999984264374</v>
      </c>
      <c r="H3546">
        <v>1.04499995708466</v>
      </c>
    </row>
    <row r="3547" spans="1:8" hidden="1">
      <c r="A3547">
        <v>811</v>
      </c>
      <c r="B3547" t="s">
        <v>7</v>
      </c>
      <c r="C3547">
        <v>54</v>
      </c>
      <c r="D3547" t="s">
        <v>119</v>
      </c>
      <c r="E3547" t="s">
        <v>61</v>
      </c>
      <c r="F3547">
        <v>0.93699997663497903</v>
      </c>
      <c r="G3547">
        <v>1.0729999542236299</v>
      </c>
      <c r="H3547">
        <v>1.43799996376038</v>
      </c>
    </row>
    <row r="3548" spans="1:8" hidden="1">
      <c r="A3548">
        <v>811</v>
      </c>
      <c r="B3548" t="s">
        <v>7</v>
      </c>
      <c r="C3548">
        <v>59</v>
      </c>
      <c r="D3548" t="s">
        <v>119</v>
      </c>
      <c r="E3548" t="s">
        <v>63</v>
      </c>
      <c r="F3548">
        <v>1.0210000276565601</v>
      </c>
      <c r="G3548">
        <v>0.98400002717971802</v>
      </c>
      <c r="H3548">
        <v>1.0959999561309799</v>
      </c>
    </row>
    <row r="3549" spans="1:8" hidden="1">
      <c r="A3549">
        <v>811</v>
      </c>
      <c r="B3549" t="s">
        <v>7</v>
      </c>
      <c r="C3549">
        <v>20</v>
      </c>
      <c r="D3549" t="s">
        <v>119</v>
      </c>
      <c r="E3549" t="s">
        <v>9</v>
      </c>
      <c r="F3549">
        <v>0.83600002527236905</v>
      </c>
      <c r="G3549">
        <v>0.98199999332428001</v>
      </c>
      <c r="H3549">
        <v>0.99099999666214</v>
      </c>
    </row>
    <row r="3550" spans="1:8" hidden="1">
      <c r="A3550">
        <v>811</v>
      </c>
      <c r="B3550" t="s">
        <v>7</v>
      </c>
      <c r="C3550">
        <v>57</v>
      </c>
      <c r="D3550" t="s">
        <v>119</v>
      </c>
      <c r="E3550" t="s">
        <v>27</v>
      </c>
      <c r="F3550">
        <v>0.93699997663497903</v>
      </c>
      <c r="G3550">
        <v>1.0290000438690201</v>
      </c>
      <c r="H3550">
        <v>1.28100001811981</v>
      </c>
    </row>
    <row r="3551" spans="1:8" hidden="1">
      <c r="A3551">
        <v>811</v>
      </c>
      <c r="B3551" t="s">
        <v>7</v>
      </c>
      <c r="C3551">
        <v>109</v>
      </c>
      <c r="D3551" t="s">
        <v>119</v>
      </c>
      <c r="E3551" t="s">
        <v>30</v>
      </c>
      <c r="F3551">
        <v>3.40000004507601E-3</v>
      </c>
      <c r="G3551">
        <v>0.85540002584457397</v>
      </c>
      <c r="H3551">
        <v>1.03999996185303</v>
      </c>
    </row>
    <row r="3552" spans="1:8" hidden="1">
      <c r="A3552">
        <v>811</v>
      </c>
      <c r="B3552" t="s">
        <v>7</v>
      </c>
      <c r="C3552">
        <v>29</v>
      </c>
      <c r="D3552" t="s">
        <v>119</v>
      </c>
      <c r="E3552" t="s">
        <v>64</v>
      </c>
      <c r="F3552">
        <v>0.90700000524520896</v>
      </c>
      <c r="G3552">
        <v>0.91699999570846602</v>
      </c>
      <c r="H3552">
        <v>1.01699995994568</v>
      </c>
    </row>
    <row r="3553" spans="1:8" hidden="1">
      <c r="A3553">
        <v>811</v>
      </c>
      <c r="B3553" t="s">
        <v>7</v>
      </c>
      <c r="C3553">
        <v>9</v>
      </c>
      <c r="D3553" t="s">
        <v>119</v>
      </c>
      <c r="E3553" t="s">
        <v>65</v>
      </c>
      <c r="F3553">
        <v>0.89200001955032304</v>
      </c>
      <c r="G3553">
        <v>1.0099999904632599</v>
      </c>
      <c r="H3553">
        <v>0.971000015735626</v>
      </c>
    </row>
    <row r="3554" spans="1:8" hidden="1">
      <c r="A3554">
        <v>811</v>
      </c>
      <c r="B3554" t="s">
        <v>7</v>
      </c>
      <c r="C3554">
        <v>98</v>
      </c>
      <c r="D3554" t="s">
        <v>119</v>
      </c>
      <c r="E3554" t="s">
        <v>52</v>
      </c>
      <c r="F3554">
        <v>0.90219998359680198</v>
      </c>
      <c r="G3554">
        <v>0.94179999828338601</v>
      </c>
      <c r="H3554">
        <v>1.07519996166229</v>
      </c>
    </row>
    <row r="3555" spans="1:8" hidden="1">
      <c r="A3555">
        <v>811</v>
      </c>
      <c r="B3555" t="s">
        <v>7</v>
      </c>
      <c r="C3555">
        <v>41</v>
      </c>
      <c r="D3555" t="s">
        <v>119</v>
      </c>
      <c r="E3555" t="s">
        <v>62</v>
      </c>
      <c r="F3555">
        <v>0.86699998378753695</v>
      </c>
      <c r="G3555">
        <v>1.0349999666214</v>
      </c>
      <c r="H3555">
        <v>1.06700003147125</v>
      </c>
    </row>
    <row r="3556" spans="1:8" hidden="1">
      <c r="A3556">
        <v>811</v>
      </c>
      <c r="B3556" t="s">
        <v>7</v>
      </c>
      <c r="C3556">
        <v>28</v>
      </c>
      <c r="D3556" t="s">
        <v>119</v>
      </c>
      <c r="E3556" t="s">
        <v>90</v>
      </c>
      <c r="F3556">
        <v>0.846000015735626</v>
      </c>
      <c r="G3556">
        <v>0.72600001096725497</v>
      </c>
      <c r="H3556">
        <v>1.07200002670288</v>
      </c>
    </row>
    <row r="3557" spans="1:8" hidden="1">
      <c r="A3557">
        <v>885</v>
      </c>
      <c r="B3557" t="s">
        <v>7</v>
      </c>
      <c r="C3557">
        <v>92</v>
      </c>
      <c r="D3557" t="s">
        <v>162</v>
      </c>
      <c r="E3557" t="s">
        <v>48</v>
      </c>
      <c r="F3557">
        <v>0.24899999797344199</v>
      </c>
      <c r="G3557">
        <v>0.549000024795532</v>
      </c>
      <c r="H3557">
        <v>0.787999987602234</v>
      </c>
    </row>
    <row r="3558" spans="1:8" hidden="1">
      <c r="A3558">
        <v>811</v>
      </c>
      <c r="B3558" t="s">
        <v>7</v>
      </c>
      <c r="C3558">
        <v>2</v>
      </c>
      <c r="D3558" t="s">
        <v>119</v>
      </c>
      <c r="E3558" t="s">
        <v>95</v>
      </c>
      <c r="F3558">
        <v>0.941999971866608</v>
      </c>
      <c r="G3558">
        <v>0.95700001716613803</v>
      </c>
      <c r="H3558">
        <v>0.912999987602234</v>
      </c>
    </row>
    <row r="3559" spans="1:8" hidden="1">
      <c r="A3559">
        <v>811</v>
      </c>
      <c r="B3559" t="s">
        <v>7</v>
      </c>
      <c r="C3559">
        <v>17</v>
      </c>
      <c r="D3559" t="s">
        <v>119</v>
      </c>
      <c r="E3559" t="s">
        <v>29</v>
      </c>
      <c r="F3559">
        <v>0.98100000619888295</v>
      </c>
      <c r="G3559">
        <v>0.98600000143051103</v>
      </c>
      <c r="H3559">
        <v>0.86100000143051103</v>
      </c>
    </row>
    <row r="3560" spans="1:8" hidden="1">
      <c r="A3560">
        <v>811</v>
      </c>
      <c r="B3560" t="s">
        <v>7</v>
      </c>
      <c r="C3560">
        <v>34</v>
      </c>
      <c r="D3560" t="s">
        <v>119</v>
      </c>
      <c r="E3560" t="s">
        <v>35</v>
      </c>
      <c r="F3560">
        <v>1.0859999656677199</v>
      </c>
      <c r="G3560">
        <v>0.94599997997283902</v>
      </c>
      <c r="H3560">
        <v>1.14699995517731</v>
      </c>
    </row>
    <row r="3561" spans="1:8" hidden="1">
      <c r="A3561">
        <v>811</v>
      </c>
      <c r="B3561" t="s">
        <v>7</v>
      </c>
      <c r="C3561">
        <v>88</v>
      </c>
      <c r="D3561" t="s">
        <v>119</v>
      </c>
      <c r="E3561" t="s">
        <v>60</v>
      </c>
      <c r="F3561" t="s">
        <v>99</v>
      </c>
      <c r="G3561">
        <v>0.79299998283386197</v>
      </c>
      <c r="H3561">
        <v>1.2070000171661399</v>
      </c>
    </row>
    <row r="3562" spans="1:8" hidden="1">
      <c r="A3562">
        <v>1214</v>
      </c>
      <c r="B3562" t="s">
        <v>7</v>
      </c>
      <c r="C3562">
        <v>65</v>
      </c>
      <c r="D3562" t="s">
        <v>180</v>
      </c>
      <c r="E3562" t="s">
        <v>58</v>
      </c>
      <c r="F3562">
        <v>0.33000001311302202</v>
      </c>
      <c r="G3562">
        <v>0.82400000095367398</v>
      </c>
      <c r="H3562">
        <v>0.79500001668930098</v>
      </c>
    </row>
    <row r="3563" spans="1:8" hidden="1">
      <c r="A3563">
        <v>683</v>
      </c>
      <c r="B3563" t="s">
        <v>7</v>
      </c>
      <c r="C3563">
        <v>92</v>
      </c>
      <c r="D3563" t="s">
        <v>96</v>
      </c>
      <c r="E3563" t="s">
        <v>48</v>
      </c>
      <c r="F3563">
        <v>-8.9999996125698107E-3</v>
      </c>
      <c r="G3563">
        <v>0.193000003695488</v>
      </c>
      <c r="H3563">
        <v>0.79600000381469704</v>
      </c>
    </row>
    <row r="3564" spans="1:8" hidden="1">
      <c r="A3564">
        <v>814</v>
      </c>
      <c r="B3564" t="s">
        <v>7</v>
      </c>
      <c r="C3564">
        <v>67</v>
      </c>
      <c r="D3564" t="s">
        <v>120</v>
      </c>
      <c r="E3564" t="s">
        <v>103</v>
      </c>
      <c r="F3564">
        <v>5.0000000745058101E-2</v>
      </c>
      <c r="G3564">
        <v>0.99199998378753695</v>
      </c>
      <c r="H3564">
        <v>1.18799996376038</v>
      </c>
    </row>
    <row r="3565" spans="1:8" hidden="1">
      <c r="A3565">
        <v>814</v>
      </c>
      <c r="B3565" t="s">
        <v>7</v>
      </c>
      <c r="C3565">
        <v>106</v>
      </c>
      <c r="D3565" t="s">
        <v>120</v>
      </c>
      <c r="E3565" t="s">
        <v>44</v>
      </c>
      <c r="F3565">
        <v>0.49869999289512601</v>
      </c>
      <c r="G3565">
        <v>0.86360001564025901</v>
      </c>
      <c r="H3565">
        <v>1.0858999490737899</v>
      </c>
    </row>
    <row r="3566" spans="1:8" hidden="1">
      <c r="A3566">
        <v>814</v>
      </c>
      <c r="B3566" t="s">
        <v>7</v>
      </c>
      <c r="C3566">
        <v>63</v>
      </c>
      <c r="D3566" t="s">
        <v>120</v>
      </c>
      <c r="E3566" t="s">
        <v>17</v>
      </c>
      <c r="F3566">
        <v>0.87199997901916504</v>
      </c>
      <c r="G3566">
        <v>0.99900001287460305</v>
      </c>
      <c r="H3566">
        <v>1.057000041008</v>
      </c>
    </row>
    <row r="3567" spans="1:8" hidden="1">
      <c r="A3567">
        <v>814</v>
      </c>
      <c r="B3567" t="s">
        <v>7</v>
      </c>
      <c r="C3567">
        <v>62</v>
      </c>
      <c r="D3567" t="s">
        <v>120</v>
      </c>
      <c r="E3567" t="s">
        <v>16</v>
      </c>
      <c r="F3567">
        <v>0.83999997377395597</v>
      </c>
      <c r="G3567">
        <v>0.98500001430511497</v>
      </c>
      <c r="H3567">
        <v>1.0729999542236299</v>
      </c>
    </row>
    <row r="3568" spans="1:8" hidden="1">
      <c r="A3568">
        <v>814</v>
      </c>
      <c r="B3568" t="s">
        <v>7</v>
      </c>
      <c r="C3568">
        <v>10</v>
      </c>
      <c r="D3568" t="s">
        <v>120</v>
      </c>
      <c r="E3568" t="s">
        <v>94</v>
      </c>
      <c r="F3568">
        <v>0.92100000381469704</v>
      </c>
      <c r="G3568">
        <v>1.02300000190735</v>
      </c>
      <c r="H3568">
        <v>1.06200003623962</v>
      </c>
    </row>
    <row r="3569" spans="1:8" hidden="1">
      <c r="A3569">
        <v>814</v>
      </c>
      <c r="B3569" t="s">
        <v>7</v>
      </c>
      <c r="C3569">
        <v>93</v>
      </c>
      <c r="D3569" t="s">
        <v>120</v>
      </c>
      <c r="E3569" t="s">
        <v>10</v>
      </c>
      <c r="F3569">
        <v>0.66799998283386197</v>
      </c>
      <c r="G3569">
        <v>1.1100000143051101</v>
      </c>
      <c r="H3569">
        <v>1.1050000190734901</v>
      </c>
    </row>
    <row r="3570" spans="1:8" hidden="1">
      <c r="A3570">
        <v>855</v>
      </c>
      <c r="B3570" t="s">
        <v>7</v>
      </c>
      <c r="C3570">
        <v>83</v>
      </c>
      <c r="D3570" t="s">
        <v>142</v>
      </c>
      <c r="E3570" t="s">
        <v>21</v>
      </c>
      <c r="F3570">
        <v>0.18099999427795399</v>
      </c>
      <c r="G3570">
        <v>0.277999997138977</v>
      </c>
      <c r="H3570">
        <v>0.79699999094009399</v>
      </c>
    </row>
    <row r="3571" spans="1:8" hidden="1">
      <c r="A3571">
        <v>814</v>
      </c>
      <c r="B3571" t="s">
        <v>7</v>
      </c>
      <c r="C3571">
        <v>105</v>
      </c>
      <c r="D3571" t="s">
        <v>120</v>
      </c>
      <c r="E3571" t="s">
        <v>67</v>
      </c>
      <c r="F3571">
        <v>0.17890000343322801</v>
      </c>
      <c r="G3571">
        <v>0.56129997968673695</v>
      </c>
      <c r="H3571">
        <v>1.06659996509552</v>
      </c>
    </row>
    <row r="3572" spans="1:8" hidden="1">
      <c r="A3572">
        <v>814</v>
      </c>
      <c r="B3572" t="s">
        <v>7</v>
      </c>
      <c r="C3572">
        <v>94</v>
      </c>
      <c r="D3572" t="s">
        <v>120</v>
      </c>
      <c r="E3572" t="s">
        <v>53</v>
      </c>
      <c r="F3572">
        <v>0.65700000524520896</v>
      </c>
      <c r="G3572">
        <v>0.94099998474121105</v>
      </c>
      <c r="H3572">
        <v>0.92299997806549094</v>
      </c>
    </row>
    <row r="3573" spans="1:8" hidden="1">
      <c r="A3573">
        <v>814</v>
      </c>
      <c r="B3573" t="s">
        <v>7</v>
      </c>
      <c r="C3573">
        <v>35</v>
      </c>
      <c r="D3573" t="s">
        <v>120</v>
      </c>
      <c r="E3573" t="s">
        <v>18</v>
      </c>
      <c r="F3573">
        <v>0.30899998545646701</v>
      </c>
      <c r="G3573">
        <v>0.81400001049041704</v>
      </c>
      <c r="H3573">
        <v>1.13800001144409</v>
      </c>
    </row>
    <row r="3574" spans="1:8" hidden="1">
      <c r="A3574">
        <v>814</v>
      </c>
      <c r="B3574" t="s">
        <v>7</v>
      </c>
      <c r="C3574">
        <v>15</v>
      </c>
      <c r="D3574" t="s">
        <v>120</v>
      </c>
      <c r="E3574" t="s">
        <v>84</v>
      </c>
      <c r="F3574">
        <v>0.98799997568130504</v>
      </c>
      <c r="G3574">
        <v>0.96100002527236905</v>
      </c>
      <c r="H3574">
        <v>0.97600001096725497</v>
      </c>
    </row>
    <row r="3575" spans="1:8" hidden="1">
      <c r="A3575">
        <v>814</v>
      </c>
      <c r="B3575" t="s">
        <v>7</v>
      </c>
      <c r="C3575">
        <v>17</v>
      </c>
      <c r="D3575" t="s">
        <v>120</v>
      </c>
      <c r="E3575" t="s">
        <v>29</v>
      </c>
      <c r="F3575">
        <v>0.88300001621246305</v>
      </c>
      <c r="G3575">
        <v>1.14199995994568</v>
      </c>
      <c r="H3575">
        <v>1.25800001621246</v>
      </c>
    </row>
    <row r="3576" spans="1:8" hidden="1">
      <c r="A3576">
        <v>814</v>
      </c>
      <c r="B3576" t="s">
        <v>7</v>
      </c>
      <c r="C3576">
        <v>19</v>
      </c>
      <c r="D3576" t="s">
        <v>120</v>
      </c>
      <c r="E3576" t="s">
        <v>38</v>
      </c>
      <c r="F3576">
        <v>0.56900000572204601</v>
      </c>
      <c r="G3576">
        <v>0.63599997758865401</v>
      </c>
      <c r="H3576">
        <v>1.04999995231628</v>
      </c>
    </row>
    <row r="3577" spans="1:8" hidden="1">
      <c r="A3577">
        <v>814</v>
      </c>
      <c r="B3577" t="s">
        <v>7</v>
      </c>
      <c r="C3577">
        <v>61</v>
      </c>
      <c r="D3577" t="s">
        <v>120</v>
      </c>
      <c r="E3577" t="s">
        <v>50</v>
      </c>
      <c r="F3577">
        <v>0.88599997758865401</v>
      </c>
      <c r="G3577">
        <v>0.93599998950958296</v>
      </c>
      <c r="H3577">
        <v>1.1189999580383301</v>
      </c>
    </row>
    <row r="3578" spans="1:8" hidden="1">
      <c r="A3578">
        <v>814</v>
      </c>
      <c r="B3578" t="s">
        <v>7</v>
      </c>
      <c r="C3578">
        <v>60</v>
      </c>
      <c r="D3578" t="s">
        <v>120</v>
      </c>
      <c r="E3578" t="s">
        <v>11</v>
      </c>
      <c r="F3578">
        <v>0.52300000190734897</v>
      </c>
      <c r="G3578">
        <v>0.44200000166893</v>
      </c>
      <c r="H3578">
        <v>0.98699998855590798</v>
      </c>
    </row>
    <row r="3579" spans="1:8" hidden="1">
      <c r="A3579">
        <v>814</v>
      </c>
      <c r="B3579" t="s">
        <v>7</v>
      </c>
      <c r="C3579">
        <v>71</v>
      </c>
      <c r="D3579" t="s">
        <v>120</v>
      </c>
      <c r="E3579" t="s">
        <v>25</v>
      </c>
      <c r="F3579">
        <v>0.39100000262260398</v>
      </c>
      <c r="G3579">
        <v>0.96499997377395597</v>
      </c>
      <c r="H3579">
        <v>1.35199999809265</v>
      </c>
    </row>
    <row r="3580" spans="1:8" hidden="1">
      <c r="A3580">
        <v>814</v>
      </c>
      <c r="B3580" t="s">
        <v>7</v>
      </c>
      <c r="C3580">
        <v>36</v>
      </c>
      <c r="D3580" t="s">
        <v>120</v>
      </c>
      <c r="E3580" t="s">
        <v>71</v>
      </c>
      <c r="F3580">
        <v>0.84200000762939498</v>
      </c>
      <c r="G3580">
        <v>1.1599999666214</v>
      </c>
      <c r="H3580">
        <v>1.25899994373322</v>
      </c>
    </row>
    <row r="3581" spans="1:8" hidden="1">
      <c r="A3581">
        <v>814</v>
      </c>
      <c r="B3581" t="s">
        <v>7</v>
      </c>
      <c r="C3581">
        <v>87</v>
      </c>
      <c r="D3581" t="s">
        <v>120</v>
      </c>
      <c r="E3581" t="s">
        <v>24</v>
      </c>
      <c r="F3581">
        <v>0.48500001430511502</v>
      </c>
      <c r="G3581">
        <v>0.56999999284744296</v>
      </c>
      <c r="H3581">
        <v>0.94099998474121105</v>
      </c>
    </row>
    <row r="3582" spans="1:8" hidden="1">
      <c r="A3582">
        <v>814</v>
      </c>
      <c r="B3582" t="s">
        <v>7</v>
      </c>
      <c r="C3582">
        <v>4</v>
      </c>
      <c r="D3582" t="s">
        <v>120</v>
      </c>
      <c r="E3582" t="s">
        <v>76</v>
      </c>
      <c r="F3582">
        <v>0.42100000381469699</v>
      </c>
      <c r="G3582">
        <v>0.78500002622604403</v>
      </c>
      <c r="H3582">
        <v>0.81300002336502097</v>
      </c>
    </row>
    <row r="3583" spans="1:8" hidden="1">
      <c r="A3583">
        <v>1208</v>
      </c>
      <c r="B3583" t="s">
        <v>7</v>
      </c>
      <c r="C3583">
        <v>126</v>
      </c>
      <c r="D3583" t="s">
        <v>175</v>
      </c>
      <c r="E3583" t="s">
        <v>37</v>
      </c>
      <c r="F3583">
        <v>0.48149999976158098</v>
      </c>
      <c r="G3583">
        <v>0.62000000476837203</v>
      </c>
      <c r="H3583">
        <v>0.799199998378754</v>
      </c>
    </row>
    <row r="3584" spans="1:8" hidden="1">
      <c r="A3584">
        <v>814</v>
      </c>
      <c r="B3584" t="s">
        <v>7</v>
      </c>
      <c r="C3584">
        <v>109</v>
      </c>
      <c r="D3584" t="s">
        <v>120</v>
      </c>
      <c r="E3584" t="s">
        <v>30</v>
      </c>
      <c r="F3584">
        <v>-4.9999998882412902E-3</v>
      </c>
      <c r="G3584">
        <v>0.55030000209808305</v>
      </c>
      <c r="H3584">
        <v>0.95630002021789595</v>
      </c>
    </row>
    <row r="3585" spans="1:8" hidden="1">
      <c r="A3585">
        <v>814</v>
      </c>
      <c r="B3585" t="s">
        <v>7</v>
      </c>
      <c r="C3585">
        <v>37</v>
      </c>
      <c r="D3585" t="s">
        <v>120</v>
      </c>
      <c r="E3585" t="s">
        <v>59</v>
      </c>
      <c r="F3585">
        <v>0.88400000333786</v>
      </c>
      <c r="G3585">
        <v>1.2869999408721899</v>
      </c>
      <c r="H3585">
        <v>1.3408999443054199</v>
      </c>
    </row>
    <row r="3586" spans="1:8" hidden="1">
      <c r="A3586">
        <v>814</v>
      </c>
      <c r="B3586" t="s">
        <v>7</v>
      </c>
      <c r="C3586">
        <v>110</v>
      </c>
      <c r="D3586" t="s">
        <v>120</v>
      </c>
      <c r="E3586" t="s">
        <v>66</v>
      </c>
      <c r="F3586">
        <v>0.33169999718666099</v>
      </c>
      <c r="G3586">
        <v>0.87260001897811901</v>
      </c>
      <c r="H3586">
        <v>0.80400002002716098</v>
      </c>
    </row>
    <row r="3587" spans="1:8" hidden="1">
      <c r="A3587">
        <v>814</v>
      </c>
      <c r="B3587" t="s">
        <v>7</v>
      </c>
      <c r="C3587">
        <v>16</v>
      </c>
      <c r="D3587" t="s">
        <v>120</v>
      </c>
      <c r="E3587" t="s">
        <v>93</v>
      </c>
      <c r="F3587">
        <v>0.912999987602234</v>
      </c>
      <c r="G3587">
        <v>0.86699998378753695</v>
      </c>
      <c r="H3587">
        <v>1.0010000467300399</v>
      </c>
    </row>
    <row r="3588" spans="1:8" hidden="1">
      <c r="A3588">
        <v>814</v>
      </c>
      <c r="B3588" t="s">
        <v>7</v>
      </c>
      <c r="C3588">
        <v>100</v>
      </c>
      <c r="D3588" t="s">
        <v>120</v>
      </c>
      <c r="E3588" t="s">
        <v>72</v>
      </c>
      <c r="F3588">
        <v>0.120600000023842</v>
      </c>
      <c r="G3588">
        <v>0.80849999189376798</v>
      </c>
      <c r="H3588">
        <v>1.2555999755859399</v>
      </c>
    </row>
    <row r="3589" spans="1:8" hidden="1">
      <c r="A3589">
        <v>814</v>
      </c>
      <c r="B3589" t="s">
        <v>7</v>
      </c>
      <c r="C3589">
        <v>104</v>
      </c>
      <c r="D3589" t="s">
        <v>120</v>
      </c>
      <c r="E3589" t="s">
        <v>49</v>
      </c>
      <c r="F3589">
        <v>7.5699999928474399E-2</v>
      </c>
      <c r="G3589">
        <v>0.98470002412795998</v>
      </c>
      <c r="H3589">
        <v>1.1137000322341899</v>
      </c>
    </row>
    <row r="3590" spans="1:8" hidden="1">
      <c r="A3590">
        <v>814</v>
      </c>
      <c r="B3590" t="s">
        <v>7</v>
      </c>
      <c r="C3590">
        <v>40</v>
      </c>
      <c r="D3590" t="s">
        <v>120</v>
      </c>
      <c r="E3590" t="s">
        <v>70</v>
      </c>
      <c r="F3590">
        <v>0.13099999725818601</v>
      </c>
      <c r="G3590">
        <v>1.2380000352859499</v>
      </c>
      <c r="H3590">
        <v>1.29999995231628</v>
      </c>
    </row>
    <row r="3591" spans="1:8" hidden="1">
      <c r="A3591">
        <v>814</v>
      </c>
      <c r="B3591" t="s">
        <v>7</v>
      </c>
      <c r="C3591">
        <v>99</v>
      </c>
      <c r="D3591" t="s">
        <v>120</v>
      </c>
      <c r="E3591" t="s">
        <v>73</v>
      </c>
      <c r="F3591">
        <v>3.5399999469518703E-2</v>
      </c>
      <c r="G3591">
        <v>0.33849999308586098</v>
      </c>
      <c r="H3591">
        <v>0.80510002374649003</v>
      </c>
    </row>
    <row r="3592" spans="1:8" hidden="1">
      <c r="A3592">
        <v>1211</v>
      </c>
      <c r="B3592" t="s">
        <v>7</v>
      </c>
      <c r="C3592">
        <v>83</v>
      </c>
      <c r="D3592" t="s">
        <v>178</v>
      </c>
      <c r="E3592" t="s">
        <v>21</v>
      </c>
      <c r="F3592">
        <v>0.20299999415874501</v>
      </c>
      <c r="G3592">
        <v>0.32100000977516202</v>
      </c>
      <c r="H3592">
        <v>0.80199998617172197</v>
      </c>
    </row>
    <row r="3593" spans="1:8" hidden="1">
      <c r="A3593">
        <v>814</v>
      </c>
      <c r="B3593" t="s">
        <v>7</v>
      </c>
      <c r="C3593">
        <v>56</v>
      </c>
      <c r="D3593" t="s">
        <v>120</v>
      </c>
      <c r="E3593" t="s">
        <v>43</v>
      </c>
      <c r="F3593">
        <v>0.82800000905990601</v>
      </c>
      <c r="G3593">
        <v>1</v>
      </c>
      <c r="H3593">
        <v>1.0829999446868901</v>
      </c>
    </row>
    <row r="3594" spans="1:8" hidden="1">
      <c r="A3594">
        <v>814</v>
      </c>
      <c r="B3594" t="s">
        <v>7</v>
      </c>
      <c r="C3594">
        <v>91</v>
      </c>
      <c r="D3594" t="s">
        <v>120</v>
      </c>
      <c r="E3594" t="s">
        <v>55</v>
      </c>
      <c r="F3594">
        <v>0.87300002574920699</v>
      </c>
      <c r="G3594">
        <v>1.0549999475479099</v>
      </c>
      <c r="H3594">
        <v>1.0609999895095801</v>
      </c>
    </row>
    <row r="3595" spans="1:8" hidden="1">
      <c r="A3595">
        <v>814</v>
      </c>
      <c r="B3595" t="s">
        <v>7</v>
      </c>
      <c r="C3595">
        <v>29</v>
      </c>
      <c r="D3595" t="s">
        <v>120</v>
      </c>
      <c r="E3595" t="s">
        <v>64</v>
      </c>
      <c r="F3595">
        <v>0.50400000810623202</v>
      </c>
      <c r="G3595">
        <v>0.79199999570846602</v>
      </c>
      <c r="H3595">
        <v>0.91600000858306896</v>
      </c>
    </row>
    <row r="3596" spans="1:8" hidden="1">
      <c r="A3596">
        <v>814</v>
      </c>
      <c r="B3596" t="s">
        <v>7</v>
      </c>
      <c r="C3596">
        <v>5</v>
      </c>
      <c r="D3596" t="s">
        <v>120</v>
      </c>
      <c r="E3596" t="s">
        <v>26</v>
      </c>
      <c r="F3596">
        <v>0.47699999809265098</v>
      </c>
      <c r="G3596">
        <v>0.90899997949600198</v>
      </c>
      <c r="H3596">
        <v>1.19099998474121</v>
      </c>
    </row>
    <row r="3597" spans="1:8" hidden="1">
      <c r="A3597">
        <v>814</v>
      </c>
      <c r="B3597" t="s">
        <v>7</v>
      </c>
      <c r="C3597">
        <v>18</v>
      </c>
      <c r="D3597" t="s">
        <v>120</v>
      </c>
      <c r="E3597" t="s">
        <v>89</v>
      </c>
      <c r="F3597">
        <v>0.99400001764297496</v>
      </c>
      <c r="G3597">
        <v>0.971000015735626</v>
      </c>
      <c r="H3597">
        <v>0.95899999141693104</v>
      </c>
    </row>
    <row r="3598" spans="1:8" hidden="1">
      <c r="A3598">
        <v>814</v>
      </c>
      <c r="B3598" t="s">
        <v>7</v>
      </c>
      <c r="C3598">
        <v>6</v>
      </c>
      <c r="D3598" t="s">
        <v>120</v>
      </c>
      <c r="E3598" t="s">
        <v>32</v>
      </c>
      <c r="F3598">
        <v>0.903999984264374</v>
      </c>
      <c r="G3598">
        <v>0.94499999284744296</v>
      </c>
      <c r="H3598">
        <v>1.09300005435944</v>
      </c>
    </row>
    <row r="3599" spans="1:8" hidden="1">
      <c r="A3599">
        <v>814</v>
      </c>
      <c r="B3599" t="s">
        <v>7</v>
      </c>
      <c r="C3599">
        <v>7</v>
      </c>
      <c r="D3599" t="s">
        <v>120</v>
      </c>
      <c r="E3599" t="s">
        <v>81</v>
      </c>
      <c r="F3599">
        <v>0.81800001859664895</v>
      </c>
      <c r="G3599">
        <v>0.95599997043609597</v>
      </c>
      <c r="H3599">
        <v>0.912999987602234</v>
      </c>
    </row>
    <row r="3600" spans="1:8" hidden="1">
      <c r="A3600">
        <v>814</v>
      </c>
      <c r="B3600" t="s">
        <v>7</v>
      </c>
      <c r="C3600">
        <v>86</v>
      </c>
      <c r="D3600" t="s">
        <v>120</v>
      </c>
      <c r="E3600" t="s">
        <v>31</v>
      </c>
      <c r="F3600">
        <v>1.7999999225139601E-2</v>
      </c>
      <c r="G3600">
        <v>0.61199998855590798</v>
      </c>
      <c r="H3600">
        <v>1.1059999465942401</v>
      </c>
    </row>
    <row r="3601" spans="1:8" hidden="1">
      <c r="A3601">
        <v>814</v>
      </c>
      <c r="B3601" t="s">
        <v>7</v>
      </c>
      <c r="C3601">
        <v>51</v>
      </c>
      <c r="D3601" t="s">
        <v>120</v>
      </c>
      <c r="E3601" t="s">
        <v>46</v>
      </c>
      <c r="F3601">
        <v>0.64200001955032304</v>
      </c>
      <c r="G3601">
        <v>0.79100000858306896</v>
      </c>
      <c r="H3601">
        <v>1.05900001525879</v>
      </c>
    </row>
    <row r="3602" spans="1:8" hidden="1">
      <c r="A3602">
        <v>814</v>
      </c>
      <c r="B3602" t="s">
        <v>7</v>
      </c>
      <c r="C3602">
        <v>54</v>
      </c>
      <c r="D3602" t="s">
        <v>120</v>
      </c>
      <c r="E3602" t="s">
        <v>61</v>
      </c>
      <c r="F3602">
        <v>0.80299997329711903</v>
      </c>
      <c r="G3602">
        <v>0.98100000619888295</v>
      </c>
      <c r="H3602">
        <v>1.07200002670288</v>
      </c>
    </row>
    <row r="3603" spans="1:8" hidden="1">
      <c r="A3603">
        <v>814</v>
      </c>
      <c r="B3603" t="s">
        <v>7</v>
      </c>
      <c r="C3603">
        <v>84</v>
      </c>
      <c r="D3603" t="s">
        <v>120</v>
      </c>
      <c r="E3603" t="s">
        <v>45</v>
      </c>
      <c r="F3603">
        <v>0.40599998831749001</v>
      </c>
      <c r="G3603">
        <v>0.98199999332428001</v>
      </c>
      <c r="H3603">
        <v>1.1150000095367401</v>
      </c>
    </row>
    <row r="3604" spans="1:8" hidden="1">
      <c r="A3604">
        <v>814</v>
      </c>
      <c r="B3604" t="s">
        <v>7</v>
      </c>
      <c r="C3604">
        <v>66</v>
      </c>
      <c r="D3604" t="s">
        <v>120</v>
      </c>
      <c r="E3604" t="s">
        <v>33</v>
      </c>
      <c r="F3604">
        <v>0.95399999618530296</v>
      </c>
      <c r="G3604">
        <v>0.97200000286102295</v>
      </c>
      <c r="H3604">
        <v>0.97000002861022905</v>
      </c>
    </row>
    <row r="3605" spans="1:8" hidden="1">
      <c r="A3605">
        <v>814</v>
      </c>
      <c r="B3605" t="s">
        <v>7</v>
      </c>
      <c r="C3605">
        <v>73</v>
      </c>
      <c r="D3605" t="s">
        <v>120</v>
      </c>
      <c r="E3605" t="s">
        <v>57</v>
      </c>
      <c r="F3605">
        <v>0.423000007867813</v>
      </c>
      <c r="G3605">
        <v>0.63099998235702504</v>
      </c>
      <c r="H3605">
        <v>1.3470000028610201</v>
      </c>
    </row>
    <row r="3606" spans="1:8" hidden="1">
      <c r="A3606">
        <v>814</v>
      </c>
      <c r="B3606" t="s">
        <v>7</v>
      </c>
      <c r="C3606">
        <v>68</v>
      </c>
      <c r="D3606" t="s">
        <v>120</v>
      </c>
      <c r="E3606" t="s">
        <v>42</v>
      </c>
      <c r="F3606">
        <v>0.72600001096725497</v>
      </c>
      <c r="G3606">
        <v>1.05799996852875</v>
      </c>
      <c r="H3606">
        <v>1.24600005149841</v>
      </c>
    </row>
    <row r="3607" spans="1:8" hidden="1">
      <c r="A3607">
        <v>814</v>
      </c>
      <c r="B3607" t="s">
        <v>7</v>
      </c>
      <c r="C3607">
        <v>59</v>
      </c>
      <c r="D3607" t="s">
        <v>120</v>
      </c>
      <c r="E3607" t="s">
        <v>63</v>
      </c>
      <c r="F3607">
        <v>0.79799997806549094</v>
      </c>
      <c r="G3607">
        <v>0.93599998950958296</v>
      </c>
      <c r="H3607">
        <v>1.05299997329712</v>
      </c>
    </row>
    <row r="3608" spans="1:8" hidden="1">
      <c r="A3608">
        <v>814</v>
      </c>
      <c r="B3608" t="s">
        <v>7</v>
      </c>
      <c r="C3608">
        <v>24</v>
      </c>
      <c r="D3608" t="s">
        <v>120</v>
      </c>
      <c r="E3608" t="s">
        <v>77</v>
      </c>
      <c r="F3608">
        <v>0.81999999284744296</v>
      </c>
      <c r="G3608">
        <v>0.93800002336502097</v>
      </c>
      <c r="H3608">
        <v>0.99299997091293302</v>
      </c>
    </row>
    <row r="3609" spans="1:8" hidden="1">
      <c r="A3609">
        <v>814</v>
      </c>
      <c r="B3609" t="s">
        <v>7</v>
      </c>
      <c r="C3609">
        <v>98</v>
      </c>
      <c r="D3609" t="s">
        <v>120</v>
      </c>
      <c r="E3609" t="s">
        <v>52</v>
      </c>
      <c r="F3609">
        <v>0.59659999608993497</v>
      </c>
      <c r="G3609">
        <v>0.71899998188018799</v>
      </c>
      <c r="H3609">
        <v>0.77209997177124001</v>
      </c>
    </row>
    <row r="3610" spans="1:8" hidden="1">
      <c r="A3610">
        <v>814</v>
      </c>
      <c r="B3610" t="s">
        <v>7</v>
      </c>
      <c r="C3610">
        <v>64</v>
      </c>
      <c r="D3610" t="s">
        <v>120</v>
      </c>
      <c r="E3610" t="s">
        <v>15</v>
      </c>
      <c r="F3610">
        <v>0.605000019073486</v>
      </c>
      <c r="G3610">
        <v>0.98299998044967696</v>
      </c>
      <c r="H3610">
        <v>1.12100005149841</v>
      </c>
    </row>
    <row r="3611" spans="1:8" hidden="1">
      <c r="A3611">
        <v>814</v>
      </c>
      <c r="B3611" t="s">
        <v>7</v>
      </c>
      <c r="C3611">
        <v>57</v>
      </c>
      <c r="D3611" t="s">
        <v>120</v>
      </c>
      <c r="E3611" t="s">
        <v>27</v>
      </c>
      <c r="F3611">
        <v>0.77799999713897705</v>
      </c>
      <c r="G3611">
        <v>0.93400001525878895</v>
      </c>
      <c r="H3611">
        <v>1.1369999647140501</v>
      </c>
    </row>
    <row r="3612" spans="1:8" hidden="1">
      <c r="A3612">
        <v>814</v>
      </c>
      <c r="B3612" t="s">
        <v>7</v>
      </c>
      <c r="C3612">
        <v>111</v>
      </c>
      <c r="D3612" t="s">
        <v>120</v>
      </c>
      <c r="E3612" t="s">
        <v>56</v>
      </c>
      <c r="F3612">
        <v>0.41569998860359197</v>
      </c>
      <c r="G3612">
        <v>0.94910001754760698</v>
      </c>
      <c r="H3612">
        <v>1.21979999542236</v>
      </c>
    </row>
    <row r="3613" spans="1:8" hidden="1">
      <c r="A3613">
        <v>814</v>
      </c>
      <c r="B3613" t="s">
        <v>7</v>
      </c>
      <c r="C3613">
        <v>8</v>
      </c>
      <c r="D3613" t="s">
        <v>120</v>
      </c>
      <c r="E3613" t="s">
        <v>88</v>
      </c>
      <c r="F3613">
        <v>0.94599997997283902</v>
      </c>
      <c r="G3613">
        <v>0.93900001049041704</v>
      </c>
      <c r="H3613">
        <v>0.95899999141693104</v>
      </c>
    </row>
    <row r="3614" spans="1:8" hidden="1">
      <c r="A3614">
        <v>814</v>
      </c>
      <c r="B3614" t="s">
        <v>7</v>
      </c>
      <c r="C3614">
        <v>95</v>
      </c>
      <c r="D3614" t="s">
        <v>120</v>
      </c>
      <c r="E3614" t="s">
        <v>51</v>
      </c>
      <c r="F3614">
        <v>0.44600000977516202</v>
      </c>
      <c r="G3614">
        <v>0.97600001096725497</v>
      </c>
      <c r="H3614">
        <v>1.0190000534057599</v>
      </c>
    </row>
    <row r="3615" spans="1:8" hidden="1">
      <c r="A3615">
        <v>814</v>
      </c>
      <c r="B3615" t="s">
        <v>7</v>
      </c>
      <c r="C3615">
        <v>22</v>
      </c>
      <c r="D3615" t="s">
        <v>120</v>
      </c>
      <c r="E3615" t="s">
        <v>87</v>
      </c>
      <c r="F3615">
        <v>0.73600000143051103</v>
      </c>
      <c r="G3615">
        <v>0.84799998998642001</v>
      </c>
      <c r="H3615">
        <v>0.83200001716613803</v>
      </c>
    </row>
    <row r="3616" spans="1:8" hidden="1">
      <c r="A3616">
        <v>814</v>
      </c>
      <c r="B3616" t="s">
        <v>7</v>
      </c>
      <c r="C3616">
        <v>88</v>
      </c>
      <c r="D3616" t="s">
        <v>120</v>
      </c>
      <c r="E3616" t="s">
        <v>60</v>
      </c>
      <c r="F3616">
        <v>0.326999992132187</v>
      </c>
      <c r="G3616">
        <v>0.58799999952316295</v>
      </c>
      <c r="H3616">
        <v>0.84299999475479104</v>
      </c>
    </row>
    <row r="3617" spans="1:8" hidden="1">
      <c r="A3617">
        <v>814</v>
      </c>
      <c r="B3617" t="s">
        <v>7</v>
      </c>
      <c r="C3617">
        <v>23</v>
      </c>
      <c r="D3617" t="s">
        <v>120</v>
      </c>
      <c r="E3617" t="s">
        <v>85</v>
      </c>
      <c r="F3617">
        <v>0.63999998569488503</v>
      </c>
      <c r="G3617">
        <v>0.912999987602234</v>
      </c>
      <c r="H3617">
        <v>0.86199998855590798</v>
      </c>
    </row>
    <row r="3618" spans="1:8" hidden="1">
      <c r="A3618">
        <v>814</v>
      </c>
      <c r="B3618" t="s">
        <v>7</v>
      </c>
      <c r="C3618">
        <v>80</v>
      </c>
      <c r="D3618" t="s">
        <v>120</v>
      </c>
      <c r="E3618" t="s">
        <v>54</v>
      </c>
      <c r="F3618">
        <v>0.79449999332428001</v>
      </c>
      <c r="G3618">
        <v>1.08870005607605</v>
      </c>
      <c r="H3618">
        <v>1.0339000225067101</v>
      </c>
    </row>
    <row r="3619" spans="1:8" hidden="1">
      <c r="A3619">
        <v>814</v>
      </c>
      <c r="B3619" t="s">
        <v>7</v>
      </c>
      <c r="C3619">
        <v>11</v>
      </c>
      <c r="D3619" t="s">
        <v>120</v>
      </c>
      <c r="E3619" t="s">
        <v>23</v>
      </c>
      <c r="F3619">
        <v>0.30300000309944197</v>
      </c>
      <c r="G3619">
        <v>0.76200002431869496</v>
      </c>
      <c r="H3619">
        <v>1.34800004959106</v>
      </c>
    </row>
    <row r="3620" spans="1:8" hidden="1">
      <c r="A3620">
        <v>814</v>
      </c>
      <c r="B3620" t="s">
        <v>7</v>
      </c>
      <c r="C3620">
        <v>89</v>
      </c>
      <c r="D3620" t="s">
        <v>120</v>
      </c>
      <c r="E3620" t="s">
        <v>14</v>
      </c>
      <c r="F3620">
        <v>3.0000000260770299E-3</v>
      </c>
      <c r="G3620">
        <v>0.78100001811981201</v>
      </c>
      <c r="H3620">
        <v>0.94300001859664895</v>
      </c>
    </row>
    <row r="3621" spans="1:8" hidden="1">
      <c r="A3621">
        <v>814</v>
      </c>
      <c r="B3621" t="s">
        <v>7</v>
      </c>
      <c r="C3621">
        <v>13</v>
      </c>
      <c r="D3621" t="s">
        <v>120</v>
      </c>
      <c r="E3621" t="s">
        <v>86</v>
      </c>
      <c r="F3621">
        <v>0.63499999046325695</v>
      </c>
      <c r="G3621">
        <v>0.89700001478195202</v>
      </c>
      <c r="H3621">
        <v>0.90600001811981201</v>
      </c>
    </row>
    <row r="3622" spans="1:8" hidden="1">
      <c r="A3622">
        <v>814</v>
      </c>
      <c r="B3622" t="s">
        <v>7</v>
      </c>
      <c r="C3622">
        <v>2</v>
      </c>
      <c r="D3622" t="s">
        <v>120</v>
      </c>
      <c r="E3622" t="s">
        <v>95</v>
      </c>
      <c r="F3622">
        <v>0.54299998283386197</v>
      </c>
      <c r="G3622">
        <v>0.81900000572204601</v>
      </c>
      <c r="H3622">
        <v>0.92100000381469704</v>
      </c>
    </row>
    <row r="3623" spans="1:8" hidden="1">
      <c r="A3623">
        <v>814</v>
      </c>
      <c r="B3623" t="s">
        <v>7</v>
      </c>
      <c r="C3623">
        <v>53</v>
      </c>
      <c r="D3623" t="s">
        <v>120</v>
      </c>
      <c r="E3623" t="s">
        <v>68</v>
      </c>
      <c r="F3623">
        <v>7.5000002980232197E-2</v>
      </c>
      <c r="G3623">
        <v>0.549000024795532</v>
      </c>
      <c r="H3623">
        <v>1.06299996376038</v>
      </c>
    </row>
    <row r="3624" spans="1:8" hidden="1">
      <c r="A3624">
        <v>814</v>
      </c>
      <c r="B3624" t="s">
        <v>7</v>
      </c>
      <c r="C3624">
        <v>52</v>
      </c>
      <c r="D3624" t="s">
        <v>120</v>
      </c>
      <c r="E3624" t="s">
        <v>39</v>
      </c>
      <c r="F3624">
        <v>0.92299997806549094</v>
      </c>
      <c r="G3624">
        <v>1.0950000286102299</v>
      </c>
      <c r="H3624">
        <v>1.0829999446868901</v>
      </c>
    </row>
    <row r="3625" spans="1:8" hidden="1">
      <c r="A3625">
        <v>814</v>
      </c>
      <c r="B3625" t="s">
        <v>7</v>
      </c>
      <c r="C3625">
        <v>96</v>
      </c>
      <c r="D3625" t="s">
        <v>120</v>
      </c>
      <c r="E3625" t="s">
        <v>28</v>
      </c>
      <c r="F3625">
        <v>2.9999999329447701E-2</v>
      </c>
      <c r="G3625">
        <v>0.82300001382827803</v>
      </c>
      <c r="H3625">
        <v>0.92299997806549094</v>
      </c>
    </row>
    <row r="3626" spans="1:8" hidden="1">
      <c r="A3626">
        <v>1198</v>
      </c>
      <c r="B3626" t="s">
        <v>7</v>
      </c>
      <c r="C3626">
        <v>92</v>
      </c>
      <c r="D3626" t="s">
        <v>166</v>
      </c>
      <c r="E3626" t="s">
        <v>48</v>
      </c>
      <c r="F3626">
        <v>0.164000004529953</v>
      </c>
      <c r="G3626">
        <v>0.40200001001357999</v>
      </c>
      <c r="H3626">
        <v>0.80599999427795399</v>
      </c>
    </row>
    <row r="3627" spans="1:8" hidden="1">
      <c r="A3627">
        <v>814</v>
      </c>
      <c r="B3627" t="s">
        <v>7</v>
      </c>
      <c r="C3627">
        <v>41</v>
      </c>
      <c r="D3627" t="s">
        <v>120</v>
      </c>
      <c r="E3627" t="s">
        <v>62</v>
      </c>
      <c r="F3627">
        <v>0.60299998521804798</v>
      </c>
      <c r="G3627">
        <v>1.02199995517731</v>
      </c>
      <c r="H3627">
        <v>1.26800000667572</v>
      </c>
    </row>
    <row r="3628" spans="1:8" hidden="1">
      <c r="A3628">
        <v>814</v>
      </c>
      <c r="B3628" t="s">
        <v>7</v>
      </c>
      <c r="C3628">
        <v>32</v>
      </c>
      <c r="D3628" t="s">
        <v>120</v>
      </c>
      <c r="E3628" t="s">
        <v>41</v>
      </c>
      <c r="F3628">
        <v>0.59700000286102295</v>
      </c>
      <c r="G3628">
        <v>0.82200002670288097</v>
      </c>
      <c r="H3628">
        <v>1.18700003623962</v>
      </c>
    </row>
    <row r="3629" spans="1:8" hidden="1">
      <c r="A3629">
        <v>814</v>
      </c>
      <c r="B3629" t="s">
        <v>7</v>
      </c>
      <c r="C3629">
        <v>9</v>
      </c>
      <c r="D3629" t="s">
        <v>120</v>
      </c>
      <c r="E3629" t="s">
        <v>65</v>
      </c>
      <c r="F3629">
        <v>0.29399999976158098</v>
      </c>
      <c r="G3629">
        <v>1.1499999761581401</v>
      </c>
      <c r="H3629">
        <v>1.19700002670288</v>
      </c>
    </row>
    <row r="3630" spans="1:8" hidden="1">
      <c r="A3630">
        <v>814</v>
      </c>
      <c r="B3630" t="s">
        <v>7</v>
      </c>
      <c r="C3630">
        <v>30</v>
      </c>
      <c r="D3630" t="s">
        <v>120</v>
      </c>
      <c r="E3630" t="s">
        <v>36</v>
      </c>
      <c r="F3630">
        <v>0.71799999475479104</v>
      </c>
      <c r="G3630">
        <v>1.307000041008</v>
      </c>
      <c r="H3630">
        <v>1.2430000305175799</v>
      </c>
    </row>
    <row r="3631" spans="1:8" hidden="1">
      <c r="A3631">
        <v>814</v>
      </c>
      <c r="B3631" t="s">
        <v>7</v>
      </c>
      <c r="C3631">
        <v>58</v>
      </c>
      <c r="D3631" t="s">
        <v>120</v>
      </c>
      <c r="E3631" t="s">
        <v>20</v>
      </c>
      <c r="F3631">
        <v>0.93800002336502097</v>
      </c>
      <c r="G3631">
        <v>0.98699998855590798</v>
      </c>
      <c r="H3631">
        <v>0.94300001859664895</v>
      </c>
    </row>
    <row r="3632" spans="1:8" hidden="1">
      <c r="A3632">
        <v>814</v>
      </c>
      <c r="B3632" t="s">
        <v>7</v>
      </c>
      <c r="C3632">
        <v>97</v>
      </c>
      <c r="D3632" t="s">
        <v>120</v>
      </c>
      <c r="E3632" t="s">
        <v>13</v>
      </c>
      <c r="F3632">
        <v>0.25260001420974698</v>
      </c>
      <c r="G3632">
        <v>0.43619999289512601</v>
      </c>
      <c r="H3632">
        <v>0.77369999885559104</v>
      </c>
    </row>
    <row r="3633" spans="1:8" hidden="1">
      <c r="A3633">
        <v>814</v>
      </c>
      <c r="B3633" t="s">
        <v>7</v>
      </c>
      <c r="C3633">
        <v>119</v>
      </c>
      <c r="D3633" t="s">
        <v>120</v>
      </c>
      <c r="E3633" t="s">
        <v>69</v>
      </c>
      <c r="F3633">
        <v>0.34459999203681901</v>
      </c>
      <c r="G3633">
        <v>0.647300004959106</v>
      </c>
      <c r="H3633">
        <v>1.1633000373840301</v>
      </c>
    </row>
    <row r="3634" spans="1:8" hidden="1">
      <c r="A3634">
        <v>814</v>
      </c>
      <c r="B3634" t="s">
        <v>7</v>
      </c>
      <c r="C3634">
        <v>55</v>
      </c>
      <c r="D3634" t="s">
        <v>120</v>
      </c>
      <c r="E3634" t="s">
        <v>47</v>
      </c>
      <c r="F3634">
        <v>0.77200001478195202</v>
      </c>
      <c r="G3634">
        <v>0.91699999570846602</v>
      </c>
      <c r="H3634">
        <v>1.1310000419616699</v>
      </c>
    </row>
    <row r="3635" spans="1:8" hidden="1">
      <c r="A3635">
        <v>814</v>
      </c>
      <c r="B3635" t="s">
        <v>7</v>
      </c>
      <c r="C3635">
        <v>12</v>
      </c>
      <c r="D3635" t="s">
        <v>120</v>
      </c>
      <c r="E3635" t="s">
        <v>83</v>
      </c>
      <c r="F3635">
        <v>0.98500001430511497</v>
      </c>
      <c r="G3635">
        <v>1.1729999780654901</v>
      </c>
      <c r="H3635">
        <v>0.92599999904632602</v>
      </c>
    </row>
    <row r="3636" spans="1:8" hidden="1">
      <c r="A3636">
        <v>814</v>
      </c>
      <c r="B3636" t="s">
        <v>7</v>
      </c>
      <c r="C3636">
        <v>38</v>
      </c>
      <c r="D3636" t="s">
        <v>120</v>
      </c>
      <c r="E3636" t="s">
        <v>12</v>
      </c>
      <c r="F3636">
        <v>0.941999971866608</v>
      </c>
      <c r="G3636">
        <v>1.28100001811981</v>
      </c>
      <c r="H3636">
        <v>1.2649999856948899</v>
      </c>
    </row>
    <row r="3637" spans="1:8" hidden="1">
      <c r="A3637">
        <v>814</v>
      </c>
      <c r="B3637" t="s">
        <v>7</v>
      </c>
      <c r="C3637">
        <v>20</v>
      </c>
      <c r="D3637" t="s">
        <v>120</v>
      </c>
      <c r="E3637" t="s">
        <v>9</v>
      </c>
      <c r="F3637">
        <v>0.45800000429153398</v>
      </c>
      <c r="G3637">
        <v>0.58099997043609597</v>
      </c>
      <c r="H3637">
        <v>0.89099997282028198</v>
      </c>
    </row>
    <row r="3638" spans="1:8" hidden="1">
      <c r="A3638">
        <v>814</v>
      </c>
      <c r="B3638" t="s">
        <v>7</v>
      </c>
      <c r="C3638">
        <v>14</v>
      </c>
      <c r="D3638" t="s">
        <v>120</v>
      </c>
      <c r="E3638" t="s">
        <v>34</v>
      </c>
      <c r="F3638">
        <v>0.41699999570846602</v>
      </c>
      <c r="G3638">
        <v>0.41699999570846602</v>
      </c>
      <c r="H3638">
        <v>1.05900001525879</v>
      </c>
    </row>
    <row r="3639" spans="1:8" hidden="1">
      <c r="A3639">
        <v>814</v>
      </c>
      <c r="B3639" t="s">
        <v>7</v>
      </c>
      <c r="C3639">
        <v>1</v>
      </c>
      <c r="D3639" t="s">
        <v>120</v>
      </c>
      <c r="E3639" t="s">
        <v>22</v>
      </c>
      <c r="F3639">
        <v>0.451999992132187</v>
      </c>
      <c r="G3639">
        <v>0.68800002336502097</v>
      </c>
      <c r="H3639">
        <v>0.98500001430511497</v>
      </c>
    </row>
    <row r="3640" spans="1:8" hidden="1">
      <c r="A3640">
        <v>814</v>
      </c>
      <c r="B3640" t="s">
        <v>7</v>
      </c>
      <c r="C3640">
        <v>34</v>
      </c>
      <c r="D3640" t="s">
        <v>120</v>
      </c>
      <c r="E3640" t="s">
        <v>35</v>
      </c>
      <c r="F3640">
        <v>1.057000041008</v>
      </c>
      <c r="G3640">
        <v>1.05400002002716</v>
      </c>
      <c r="H3640">
        <v>1.3270000219345099</v>
      </c>
    </row>
    <row r="3641" spans="1:8" hidden="1">
      <c r="A3641">
        <v>1208</v>
      </c>
      <c r="B3641" t="s">
        <v>7</v>
      </c>
      <c r="C3641">
        <v>65</v>
      </c>
      <c r="D3641" t="s">
        <v>175</v>
      </c>
      <c r="E3641" t="s">
        <v>58</v>
      </c>
      <c r="F3641">
        <v>0.19799999892711601</v>
      </c>
      <c r="G3641">
        <v>0.58600002527236905</v>
      </c>
      <c r="H3641">
        <v>0.81000000238418601</v>
      </c>
    </row>
    <row r="3642" spans="1:8" hidden="1">
      <c r="A3642">
        <v>814</v>
      </c>
      <c r="B3642" t="s">
        <v>7</v>
      </c>
      <c r="C3642">
        <v>45</v>
      </c>
      <c r="D3642" t="s">
        <v>120</v>
      </c>
      <c r="E3642" t="s">
        <v>19</v>
      </c>
      <c r="F3642">
        <v>0.12399999797344199</v>
      </c>
      <c r="G3642">
        <v>1.09800004959106</v>
      </c>
      <c r="H3642">
        <v>1.15199995040894</v>
      </c>
    </row>
    <row r="3643" spans="1:8" hidden="1">
      <c r="A3643">
        <v>815</v>
      </c>
      <c r="B3643" t="s">
        <v>7</v>
      </c>
      <c r="C3643">
        <v>61</v>
      </c>
      <c r="D3643" t="s">
        <v>121</v>
      </c>
      <c r="E3643" t="s">
        <v>50</v>
      </c>
      <c r="F3643">
        <v>1.1130000352859499</v>
      </c>
      <c r="G3643">
        <v>1.0599999427795399</v>
      </c>
      <c r="H3643">
        <v>1.3940000534057599</v>
      </c>
    </row>
    <row r="3644" spans="1:8" hidden="1">
      <c r="A3644">
        <v>815</v>
      </c>
      <c r="B3644" t="s">
        <v>7</v>
      </c>
      <c r="C3644">
        <v>27</v>
      </c>
      <c r="D3644" t="s">
        <v>121</v>
      </c>
      <c r="E3644" t="s">
        <v>79</v>
      </c>
      <c r="F3644">
        <v>0.86400002241134599</v>
      </c>
      <c r="G3644">
        <v>0.86900001764297496</v>
      </c>
      <c r="H3644">
        <v>0.94400000572204601</v>
      </c>
    </row>
    <row r="3645" spans="1:8" hidden="1">
      <c r="A3645">
        <v>815</v>
      </c>
      <c r="B3645" t="s">
        <v>7</v>
      </c>
      <c r="C3645">
        <v>106</v>
      </c>
      <c r="D3645" t="s">
        <v>121</v>
      </c>
      <c r="E3645" t="s">
        <v>44</v>
      </c>
      <c r="F3645">
        <v>0.95679998397827104</v>
      </c>
      <c r="G3645">
        <v>1.20940005779266</v>
      </c>
      <c r="H3645">
        <v>1.33080005645752</v>
      </c>
    </row>
    <row r="3646" spans="1:8" hidden="1">
      <c r="A3646">
        <v>815</v>
      </c>
      <c r="B3646" t="s">
        <v>7</v>
      </c>
      <c r="C3646">
        <v>17</v>
      </c>
      <c r="D3646" t="s">
        <v>121</v>
      </c>
      <c r="E3646" t="s">
        <v>29</v>
      </c>
      <c r="F3646">
        <v>0.91799998283386197</v>
      </c>
      <c r="G3646">
        <v>0.95999997854232799</v>
      </c>
      <c r="H3646">
        <v>0.97899997234344505</v>
      </c>
    </row>
    <row r="3647" spans="1:8" hidden="1">
      <c r="A3647">
        <v>815</v>
      </c>
      <c r="B3647" t="s">
        <v>7</v>
      </c>
      <c r="C3647">
        <v>36</v>
      </c>
      <c r="D3647" t="s">
        <v>121</v>
      </c>
      <c r="E3647" t="s">
        <v>71</v>
      </c>
      <c r="F3647">
        <v>1.0110000371932999</v>
      </c>
      <c r="G3647">
        <v>1.08000004291534</v>
      </c>
      <c r="H3647">
        <v>1.0559999942779501</v>
      </c>
    </row>
    <row r="3648" spans="1:8" hidden="1">
      <c r="A3648">
        <v>815</v>
      </c>
      <c r="B3648" t="s">
        <v>7</v>
      </c>
      <c r="C3648">
        <v>89</v>
      </c>
      <c r="D3648" t="s">
        <v>121</v>
      </c>
      <c r="E3648" t="s">
        <v>14</v>
      </c>
      <c r="F3648">
        <v>0.80000001192092896</v>
      </c>
      <c r="G3648">
        <v>1.0859999656677199</v>
      </c>
      <c r="H3648">
        <v>0.89999997615814198</v>
      </c>
    </row>
    <row r="3649" spans="1:8" hidden="1">
      <c r="A3649">
        <v>815</v>
      </c>
      <c r="B3649" t="s">
        <v>7</v>
      </c>
      <c r="C3649">
        <v>28</v>
      </c>
      <c r="D3649" t="s">
        <v>121</v>
      </c>
      <c r="E3649" t="s">
        <v>90</v>
      </c>
      <c r="F3649">
        <v>0.88099998235702504</v>
      </c>
      <c r="G3649">
        <v>0.97699999809265103</v>
      </c>
      <c r="H3649">
        <v>0.99900001287460305</v>
      </c>
    </row>
    <row r="3650" spans="1:8" hidden="1">
      <c r="A3650">
        <v>815</v>
      </c>
      <c r="B3650" t="s">
        <v>7</v>
      </c>
      <c r="C3650">
        <v>40</v>
      </c>
      <c r="D3650" t="s">
        <v>121</v>
      </c>
      <c r="E3650" t="s">
        <v>70</v>
      </c>
      <c r="F3650">
        <v>0.23199999332428001</v>
      </c>
      <c r="G3650">
        <v>0.93199998140335105</v>
      </c>
      <c r="H3650">
        <v>0.941999971866608</v>
      </c>
    </row>
    <row r="3651" spans="1:8" hidden="1">
      <c r="A3651">
        <v>815</v>
      </c>
      <c r="B3651" t="s">
        <v>7</v>
      </c>
      <c r="C3651">
        <v>80</v>
      </c>
      <c r="D3651" t="s">
        <v>121</v>
      </c>
      <c r="E3651" t="s">
        <v>54</v>
      </c>
      <c r="F3651">
        <v>0.941900014877319</v>
      </c>
      <c r="G3651">
        <v>1.06239998340607</v>
      </c>
      <c r="H3651">
        <v>1.1409000158309901</v>
      </c>
    </row>
    <row r="3652" spans="1:8" hidden="1">
      <c r="A3652">
        <v>815</v>
      </c>
      <c r="B3652" t="s">
        <v>7</v>
      </c>
      <c r="C3652">
        <v>119</v>
      </c>
      <c r="D3652" t="s">
        <v>121</v>
      </c>
      <c r="E3652" t="s">
        <v>69</v>
      </c>
      <c r="F3652">
        <v>0.35980001091957098</v>
      </c>
      <c r="G3652">
        <v>0.46819999814033503</v>
      </c>
      <c r="H3652">
        <v>0.88499999046325695</v>
      </c>
    </row>
    <row r="3653" spans="1:8" hidden="1">
      <c r="A3653">
        <v>815</v>
      </c>
      <c r="B3653" t="s">
        <v>7</v>
      </c>
      <c r="C3653">
        <v>93</v>
      </c>
      <c r="D3653" t="s">
        <v>121</v>
      </c>
      <c r="E3653" t="s">
        <v>10</v>
      </c>
      <c r="F3653">
        <v>0.79199999570846602</v>
      </c>
      <c r="G3653">
        <v>0.96799999475479104</v>
      </c>
      <c r="H3653">
        <v>0.99400001764297496</v>
      </c>
    </row>
    <row r="3654" spans="1:8" hidden="1">
      <c r="A3654">
        <v>815</v>
      </c>
      <c r="B3654" t="s">
        <v>7</v>
      </c>
      <c r="C3654">
        <v>68</v>
      </c>
      <c r="D3654" t="s">
        <v>121</v>
      </c>
      <c r="E3654" t="s">
        <v>42</v>
      </c>
      <c r="F3654">
        <v>1.05299997329712</v>
      </c>
      <c r="G3654">
        <v>1.2220000028610201</v>
      </c>
      <c r="H3654">
        <v>1.21800005435944</v>
      </c>
    </row>
    <row r="3655" spans="1:8" hidden="1">
      <c r="A3655">
        <v>815</v>
      </c>
      <c r="B3655" t="s">
        <v>7</v>
      </c>
      <c r="C3655">
        <v>53</v>
      </c>
      <c r="D3655" t="s">
        <v>121</v>
      </c>
      <c r="E3655" t="s">
        <v>68</v>
      </c>
      <c r="F3655">
        <v>3.29999998211861E-2</v>
      </c>
      <c r="G3655">
        <v>0.74400001764297496</v>
      </c>
      <c r="H3655">
        <v>1.0609999895095801</v>
      </c>
    </row>
    <row r="3656" spans="1:8" hidden="1">
      <c r="A3656">
        <v>815</v>
      </c>
      <c r="B3656" t="s">
        <v>7</v>
      </c>
      <c r="C3656">
        <v>66</v>
      </c>
      <c r="D3656" t="s">
        <v>121</v>
      </c>
      <c r="E3656" t="s">
        <v>33</v>
      </c>
      <c r="F3656">
        <v>0.894999980926514</v>
      </c>
      <c r="G3656">
        <v>1.0390000343322801</v>
      </c>
      <c r="H3656">
        <v>1.0240000486373899</v>
      </c>
    </row>
    <row r="3657" spans="1:8" hidden="1">
      <c r="A3657">
        <v>815</v>
      </c>
      <c r="B3657" t="s">
        <v>7</v>
      </c>
      <c r="C3657">
        <v>44</v>
      </c>
      <c r="D3657" t="s">
        <v>121</v>
      </c>
      <c r="E3657" t="s">
        <v>82</v>
      </c>
      <c r="F3657">
        <v>0.86599999666214</v>
      </c>
      <c r="G3657">
        <v>0.95700001716613803</v>
      </c>
      <c r="H3657">
        <v>0.97799998521804798</v>
      </c>
    </row>
    <row r="3658" spans="1:8" hidden="1">
      <c r="A3658">
        <v>815</v>
      </c>
      <c r="B3658" t="s">
        <v>7</v>
      </c>
      <c r="C3658">
        <v>84</v>
      </c>
      <c r="D3658" t="s">
        <v>121</v>
      </c>
      <c r="E3658" t="s">
        <v>45</v>
      </c>
      <c r="F3658">
        <v>0.88300001621246305</v>
      </c>
      <c r="G3658">
        <v>1.0299999713897701</v>
      </c>
      <c r="H3658">
        <v>0.924000024795532</v>
      </c>
    </row>
    <row r="3659" spans="1:8" hidden="1">
      <c r="A3659">
        <v>815</v>
      </c>
      <c r="B3659" t="s">
        <v>7</v>
      </c>
      <c r="C3659">
        <v>60</v>
      </c>
      <c r="D3659" t="s">
        <v>121</v>
      </c>
      <c r="E3659" t="s">
        <v>11</v>
      </c>
      <c r="F3659">
        <v>0.85900002717971802</v>
      </c>
      <c r="G3659">
        <v>0.66799998283386197</v>
      </c>
      <c r="H3659">
        <v>1.15199995040894</v>
      </c>
    </row>
    <row r="3660" spans="1:8" hidden="1">
      <c r="A3660">
        <v>815</v>
      </c>
      <c r="B3660" t="s">
        <v>7</v>
      </c>
      <c r="C3660">
        <v>52</v>
      </c>
      <c r="D3660" t="s">
        <v>121</v>
      </c>
      <c r="E3660" t="s">
        <v>39</v>
      </c>
      <c r="F3660">
        <v>1.0060000419616699</v>
      </c>
      <c r="G3660">
        <v>0.97000002861022905</v>
      </c>
      <c r="H3660">
        <v>1.19700002670288</v>
      </c>
    </row>
    <row r="3661" spans="1:8" hidden="1">
      <c r="A3661">
        <v>815</v>
      </c>
      <c r="B3661" t="s">
        <v>7</v>
      </c>
      <c r="C3661">
        <v>67</v>
      </c>
      <c r="D3661" t="s">
        <v>121</v>
      </c>
      <c r="E3661" t="s">
        <v>103</v>
      </c>
      <c r="F3661">
        <v>0.10700000077485999</v>
      </c>
      <c r="G3661">
        <v>0.94700002670288097</v>
      </c>
      <c r="H3661">
        <v>0.97399997711181596</v>
      </c>
    </row>
    <row r="3662" spans="1:8" hidden="1">
      <c r="A3662">
        <v>815</v>
      </c>
      <c r="B3662" t="s">
        <v>7</v>
      </c>
      <c r="C3662">
        <v>64</v>
      </c>
      <c r="D3662" t="s">
        <v>121</v>
      </c>
      <c r="E3662" t="s">
        <v>15</v>
      </c>
      <c r="F3662">
        <v>0.82400000095367398</v>
      </c>
      <c r="G3662">
        <v>1.1150000095367401</v>
      </c>
      <c r="H3662">
        <v>1.37000000476837</v>
      </c>
    </row>
    <row r="3663" spans="1:8" hidden="1">
      <c r="A3663">
        <v>815</v>
      </c>
      <c r="B3663" t="s">
        <v>7</v>
      </c>
      <c r="C3663">
        <v>37</v>
      </c>
      <c r="D3663" t="s">
        <v>121</v>
      </c>
      <c r="E3663" t="s">
        <v>59</v>
      </c>
      <c r="F3663">
        <v>0.64099997282028198</v>
      </c>
      <c r="G3663">
        <v>1.03100001811981</v>
      </c>
      <c r="H3663">
        <v>0.98400002717971802</v>
      </c>
    </row>
    <row r="3664" spans="1:8" hidden="1">
      <c r="A3664">
        <v>815</v>
      </c>
      <c r="B3664" t="s">
        <v>7</v>
      </c>
      <c r="C3664">
        <v>71</v>
      </c>
      <c r="D3664" t="s">
        <v>121</v>
      </c>
      <c r="E3664" t="s">
        <v>25</v>
      </c>
      <c r="F3664">
        <v>0.54600000381469704</v>
      </c>
      <c r="G3664">
        <v>0.87199997901916504</v>
      </c>
      <c r="H3664">
        <v>1.2940000295639</v>
      </c>
    </row>
    <row r="3665" spans="1:8" hidden="1">
      <c r="A3665">
        <v>815</v>
      </c>
      <c r="B3665" t="s">
        <v>7</v>
      </c>
      <c r="C3665">
        <v>5</v>
      </c>
      <c r="D3665" t="s">
        <v>121</v>
      </c>
      <c r="E3665" t="s">
        <v>26</v>
      </c>
      <c r="F3665">
        <v>0.95200002193450906</v>
      </c>
      <c r="G3665">
        <v>0.96899998188018799</v>
      </c>
      <c r="H3665">
        <v>1.0859999656677199</v>
      </c>
    </row>
    <row r="3666" spans="1:8" hidden="1">
      <c r="A3666">
        <v>815</v>
      </c>
      <c r="B3666" t="s">
        <v>7</v>
      </c>
      <c r="C3666">
        <v>63</v>
      </c>
      <c r="D3666" t="s">
        <v>121</v>
      </c>
      <c r="E3666" t="s">
        <v>17</v>
      </c>
      <c r="F3666">
        <v>1.0900000333786</v>
      </c>
      <c r="G3666">
        <v>1.1399999856948899</v>
      </c>
      <c r="H3666">
        <v>1.3769999742507899</v>
      </c>
    </row>
    <row r="3667" spans="1:8" hidden="1">
      <c r="A3667">
        <v>815</v>
      </c>
      <c r="B3667" t="s">
        <v>7</v>
      </c>
      <c r="C3667">
        <v>104</v>
      </c>
      <c r="D3667" t="s">
        <v>121</v>
      </c>
      <c r="E3667" t="s">
        <v>49</v>
      </c>
      <c r="F3667">
        <v>0.342599987983704</v>
      </c>
      <c r="G3667">
        <v>1.1863000392913801</v>
      </c>
      <c r="H3667">
        <v>1.34759998321533</v>
      </c>
    </row>
    <row r="3668" spans="1:8" hidden="1">
      <c r="A3668">
        <v>815</v>
      </c>
      <c r="B3668" t="s">
        <v>7</v>
      </c>
      <c r="C3668">
        <v>96</v>
      </c>
      <c r="D3668" t="s">
        <v>121</v>
      </c>
      <c r="E3668" t="s">
        <v>28</v>
      </c>
      <c r="F3668">
        <v>0.74000000953674305</v>
      </c>
      <c r="G3668">
        <v>0.96100002527236905</v>
      </c>
      <c r="H3668">
        <v>0.94800001382827803</v>
      </c>
    </row>
    <row r="3669" spans="1:8" hidden="1">
      <c r="A3669">
        <v>815</v>
      </c>
      <c r="B3669" t="s">
        <v>7</v>
      </c>
      <c r="C3669">
        <v>105</v>
      </c>
      <c r="D3669" t="s">
        <v>121</v>
      </c>
      <c r="E3669" t="s">
        <v>67</v>
      </c>
      <c r="F3669">
        <v>0.40320000052452099</v>
      </c>
      <c r="G3669">
        <v>0.93059998750686601</v>
      </c>
      <c r="H3669">
        <v>1.3224999904632599</v>
      </c>
    </row>
    <row r="3670" spans="1:8" hidden="1">
      <c r="A3670">
        <v>815</v>
      </c>
      <c r="B3670" t="s">
        <v>7</v>
      </c>
      <c r="C3670">
        <v>100</v>
      </c>
      <c r="D3670" t="s">
        <v>121</v>
      </c>
      <c r="E3670" t="s">
        <v>72</v>
      </c>
      <c r="F3670">
        <v>0.8057000041008</v>
      </c>
      <c r="G3670">
        <v>1.1191999912262001</v>
      </c>
      <c r="H3670">
        <v>1.1904000043869001</v>
      </c>
    </row>
    <row r="3671" spans="1:8" hidden="1">
      <c r="A3671">
        <v>826</v>
      </c>
      <c r="B3671" t="s">
        <v>7</v>
      </c>
      <c r="C3671">
        <v>92</v>
      </c>
      <c r="D3671" t="s">
        <v>130</v>
      </c>
      <c r="E3671" t="s">
        <v>48</v>
      </c>
      <c r="F3671">
        <v>0.24899999797344199</v>
      </c>
      <c r="G3671">
        <v>0.48800000548362699</v>
      </c>
      <c r="H3671">
        <v>0.81199997663497903</v>
      </c>
    </row>
    <row r="3672" spans="1:8" hidden="1">
      <c r="A3672">
        <v>815</v>
      </c>
      <c r="B3672" t="s">
        <v>7</v>
      </c>
      <c r="C3672">
        <v>88</v>
      </c>
      <c r="D3672" t="s">
        <v>121</v>
      </c>
      <c r="E3672" t="s">
        <v>60</v>
      </c>
      <c r="F3672" t="s">
        <v>99</v>
      </c>
      <c r="G3672">
        <v>0.77799999713897705</v>
      </c>
      <c r="H3672">
        <v>0.933000028133392</v>
      </c>
    </row>
    <row r="3673" spans="1:8" hidden="1">
      <c r="A3673">
        <v>815</v>
      </c>
      <c r="B3673" t="s">
        <v>7</v>
      </c>
      <c r="C3673">
        <v>29</v>
      </c>
      <c r="D3673" t="s">
        <v>121</v>
      </c>
      <c r="E3673" t="s">
        <v>64</v>
      </c>
      <c r="F3673">
        <v>0.88800001144409202</v>
      </c>
      <c r="G3673">
        <v>0.91200000047683705</v>
      </c>
      <c r="H3673">
        <v>0.93800002336502097</v>
      </c>
    </row>
    <row r="3674" spans="1:8" hidden="1">
      <c r="A3674">
        <v>815</v>
      </c>
      <c r="B3674" t="s">
        <v>7</v>
      </c>
      <c r="C3674">
        <v>23</v>
      </c>
      <c r="D3674" t="s">
        <v>121</v>
      </c>
      <c r="E3674" t="s">
        <v>85</v>
      </c>
      <c r="F3674">
        <v>0.81400001049041704</v>
      </c>
      <c r="G3674">
        <v>1.02199995517731</v>
      </c>
      <c r="H3674">
        <v>1</v>
      </c>
    </row>
    <row r="3675" spans="1:8" hidden="1">
      <c r="A3675">
        <v>815</v>
      </c>
      <c r="B3675" t="s">
        <v>7</v>
      </c>
      <c r="C3675">
        <v>24</v>
      </c>
      <c r="D3675" t="s">
        <v>121</v>
      </c>
      <c r="E3675" t="s">
        <v>77</v>
      </c>
      <c r="F3675">
        <v>0.73299998044967696</v>
      </c>
      <c r="G3675">
        <v>0.87400001287460305</v>
      </c>
      <c r="H3675">
        <v>1.0099999904632599</v>
      </c>
    </row>
    <row r="3676" spans="1:8" hidden="1">
      <c r="A3676">
        <v>825</v>
      </c>
      <c r="B3676" t="s">
        <v>7</v>
      </c>
      <c r="C3676">
        <v>83</v>
      </c>
      <c r="D3676" t="s">
        <v>129</v>
      </c>
      <c r="E3676" t="s">
        <v>21</v>
      </c>
      <c r="F3676">
        <v>0.14599999785423301</v>
      </c>
      <c r="G3676">
        <v>0.27599999308586098</v>
      </c>
      <c r="H3676">
        <v>0.81400001049041704</v>
      </c>
    </row>
    <row r="3677" spans="1:8" hidden="1">
      <c r="A3677">
        <v>815</v>
      </c>
      <c r="B3677" t="s">
        <v>7</v>
      </c>
      <c r="C3677">
        <v>7</v>
      </c>
      <c r="D3677" t="s">
        <v>121</v>
      </c>
      <c r="E3677" t="s">
        <v>81</v>
      </c>
      <c r="F3677">
        <v>1.0030000209808301</v>
      </c>
      <c r="G3677">
        <v>1.0290000438690201</v>
      </c>
      <c r="H3677">
        <v>1.09399998188019</v>
      </c>
    </row>
    <row r="3678" spans="1:8" hidden="1">
      <c r="A3678">
        <v>815</v>
      </c>
      <c r="B3678" t="s">
        <v>7</v>
      </c>
      <c r="C3678">
        <v>97</v>
      </c>
      <c r="D3678" t="s">
        <v>121</v>
      </c>
      <c r="E3678" t="s">
        <v>13</v>
      </c>
      <c r="F3678">
        <v>0.54699999094009399</v>
      </c>
      <c r="G3678">
        <v>0.62760001420974698</v>
      </c>
      <c r="H3678">
        <v>0.72030001878738403</v>
      </c>
    </row>
    <row r="3679" spans="1:8" hidden="1">
      <c r="A3679">
        <v>815</v>
      </c>
      <c r="B3679" t="s">
        <v>7</v>
      </c>
      <c r="C3679">
        <v>95</v>
      </c>
      <c r="D3679" t="s">
        <v>121</v>
      </c>
      <c r="E3679" t="s">
        <v>51</v>
      </c>
      <c r="F3679">
        <v>1.0210000276565601</v>
      </c>
      <c r="G3679">
        <v>1.0959999561309799</v>
      </c>
      <c r="H3679">
        <v>0.97799998521804798</v>
      </c>
    </row>
    <row r="3680" spans="1:8" hidden="1">
      <c r="A3680">
        <v>815</v>
      </c>
      <c r="B3680" t="s">
        <v>7</v>
      </c>
      <c r="C3680">
        <v>35</v>
      </c>
      <c r="D3680" t="s">
        <v>121</v>
      </c>
      <c r="E3680" t="s">
        <v>18</v>
      </c>
      <c r="F3680">
        <v>0.71399998664856001</v>
      </c>
      <c r="G3680">
        <v>0.85600000619888295</v>
      </c>
      <c r="H3680">
        <v>0.98900002241134599</v>
      </c>
    </row>
    <row r="3681" spans="1:8" hidden="1">
      <c r="A3681">
        <v>815</v>
      </c>
      <c r="B3681" t="s">
        <v>7</v>
      </c>
      <c r="C3681">
        <v>62</v>
      </c>
      <c r="D3681" t="s">
        <v>121</v>
      </c>
      <c r="E3681" t="s">
        <v>16</v>
      </c>
      <c r="F3681">
        <v>0.549000024795532</v>
      </c>
      <c r="G3681">
        <v>0.89600002765655495</v>
      </c>
      <c r="H3681">
        <v>1.2489999532699601</v>
      </c>
    </row>
    <row r="3682" spans="1:8" hidden="1">
      <c r="A3682">
        <v>815</v>
      </c>
      <c r="B3682" t="s">
        <v>7</v>
      </c>
      <c r="C3682">
        <v>94</v>
      </c>
      <c r="D3682" t="s">
        <v>121</v>
      </c>
      <c r="E3682" t="s">
        <v>53</v>
      </c>
      <c r="F3682">
        <v>0.92900002002716098</v>
      </c>
      <c r="G3682">
        <v>0.98400002717971802</v>
      </c>
      <c r="H3682">
        <v>0.96799999475479104</v>
      </c>
    </row>
    <row r="3683" spans="1:8" hidden="1">
      <c r="A3683">
        <v>815</v>
      </c>
      <c r="B3683" t="s">
        <v>7</v>
      </c>
      <c r="C3683">
        <v>13</v>
      </c>
      <c r="D3683" t="s">
        <v>121</v>
      </c>
      <c r="E3683" t="s">
        <v>86</v>
      </c>
      <c r="F3683">
        <v>0.54400002956390403</v>
      </c>
      <c r="G3683">
        <v>0.65899997949600198</v>
      </c>
      <c r="H3683">
        <v>0.95700001716613803</v>
      </c>
    </row>
    <row r="3684" spans="1:8" hidden="1">
      <c r="A3684">
        <v>815</v>
      </c>
      <c r="B3684" t="s">
        <v>7</v>
      </c>
      <c r="C3684">
        <v>15</v>
      </c>
      <c r="D3684" t="s">
        <v>121</v>
      </c>
      <c r="E3684" t="s">
        <v>84</v>
      </c>
      <c r="F3684">
        <v>1.2829999923706099</v>
      </c>
      <c r="G3684">
        <v>1.06700003147125</v>
      </c>
      <c r="H3684">
        <v>1.15199995040894</v>
      </c>
    </row>
    <row r="3685" spans="1:8" hidden="1">
      <c r="A3685">
        <v>815</v>
      </c>
      <c r="B3685" t="s">
        <v>7</v>
      </c>
      <c r="C3685">
        <v>51</v>
      </c>
      <c r="D3685" t="s">
        <v>121</v>
      </c>
      <c r="E3685" t="s">
        <v>46</v>
      </c>
      <c r="F3685">
        <v>0.73400002717971802</v>
      </c>
      <c r="G3685">
        <v>0.96299999952316295</v>
      </c>
      <c r="H3685">
        <v>1.07099997997284</v>
      </c>
    </row>
    <row r="3686" spans="1:8" hidden="1">
      <c r="A3686">
        <v>815</v>
      </c>
      <c r="B3686" t="s">
        <v>7</v>
      </c>
      <c r="C3686">
        <v>110</v>
      </c>
      <c r="D3686" t="s">
        <v>121</v>
      </c>
      <c r="E3686" t="s">
        <v>66</v>
      </c>
      <c r="F3686">
        <v>0.97420001029968295</v>
      </c>
      <c r="G3686">
        <v>1.1852999925613401</v>
      </c>
      <c r="H3686">
        <v>1.2157000303268399</v>
      </c>
    </row>
    <row r="3687" spans="1:8" hidden="1">
      <c r="A3687">
        <v>815</v>
      </c>
      <c r="B3687" t="s">
        <v>7</v>
      </c>
      <c r="C3687">
        <v>22</v>
      </c>
      <c r="D3687" t="s">
        <v>121</v>
      </c>
      <c r="E3687" t="s">
        <v>87</v>
      </c>
      <c r="F3687">
        <v>1.11699998378754</v>
      </c>
      <c r="G3687">
        <v>1.09800004959106</v>
      </c>
      <c r="H3687">
        <v>1.08500003814697</v>
      </c>
    </row>
    <row r="3688" spans="1:8" hidden="1">
      <c r="A3688">
        <v>815</v>
      </c>
      <c r="B3688" t="s">
        <v>7</v>
      </c>
      <c r="C3688">
        <v>55</v>
      </c>
      <c r="D3688" t="s">
        <v>121</v>
      </c>
      <c r="E3688" t="s">
        <v>47</v>
      </c>
      <c r="F3688">
        <v>0.79799997806549094</v>
      </c>
      <c r="G3688">
        <v>0.85100001096725497</v>
      </c>
      <c r="H3688">
        <v>1.15600001811981</v>
      </c>
    </row>
    <row r="3689" spans="1:8" hidden="1">
      <c r="A3689">
        <v>815</v>
      </c>
      <c r="B3689" t="s">
        <v>7</v>
      </c>
      <c r="C3689">
        <v>98</v>
      </c>
      <c r="D3689" t="s">
        <v>121</v>
      </c>
      <c r="E3689" t="s">
        <v>52</v>
      </c>
      <c r="F3689">
        <v>1.12539994716644</v>
      </c>
      <c r="G3689">
        <v>0.99349999427795399</v>
      </c>
      <c r="H3689">
        <v>1.07570004463196</v>
      </c>
    </row>
    <row r="3690" spans="1:8" hidden="1">
      <c r="A3690">
        <v>815</v>
      </c>
      <c r="B3690" t="s">
        <v>7</v>
      </c>
      <c r="C3690">
        <v>14</v>
      </c>
      <c r="D3690" t="s">
        <v>121</v>
      </c>
      <c r="E3690" t="s">
        <v>34</v>
      </c>
      <c r="F3690">
        <v>0.91399997472763095</v>
      </c>
      <c r="G3690">
        <v>0.78700000047683705</v>
      </c>
      <c r="H3690">
        <v>1.02300000190735</v>
      </c>
    </row>
    <row r="3691" spans="1:8" hidden="1">
      <c r="A3691">
        <v>815</v>
      </c>
      <c r="B3691" t="s">
        <v>7</v>
      </c>
      <c r="C3691">
        <v>87</v>
      </c>
      <c r="D3691" t="s">
        <v>121</v>
      </c>
      <c r="E3691" t="s">
        <v>24</v>
      </c>
      <c r="F3691">
        <v>0.99500000476837203</v>
      </c>
      <c r="G3691">
        <v>0.75099998712539695</v>
      </c>
      <c r="H3691">
        <v>0.90799999237060502</v>
      </c>
    </row>
    <row r="3692" spans="1:8" hidden="1">
      <c r="A3692">
        <v>815</v>
      </c>
      <c r="B3692" t="s">
        <v>7</v>
      </c>
      <c r="C3692">
        <v>4</v>
      </c>
      <c r="D3692" t="s">
        <v>121</v>
      </c>
      <c r="E3692" t="s">
        <v>76</v>
      </c>
      <c r="F3692">
        <v>0.77499997615814198</v>
      </c>
      <c r="G3692">
        <v>0.85399997234344505</v>
      </c>
      <c r="H3692">
        <v>0.98400002717971802</v>
      </c>
    </row>
    <row r="3693" spans="1:8" hidden="1">
      <c r="A3693">
        <v>815</v>
      </c>
      <c r="B3693" t="s">
        <v>7</v>
      </c>
      <c r="C3693">
        <v>111</v>
      </c>
      <c r="D3693" t="s">
        <v>121</v>
      </c>
      <c r="E3693" t="s">
        <v>56</v>
      </c>
      <c r="F3693">
        <v>0.65079998970031705</v>
      </c>
      <c r="G3693">
        <v>0.93949997425079301</v>
      </c>
      <c r="H3693">
        <v>1.00499999523163</v>
      </c>
    </row>
    <row r="3694" spans="1:8" hidden="1">
      <c r="A3694">
        <v>815</v>
      </c>
      <c r="B3694" t="s">
        <v>7</v>
      </c>
      <c r="C3694">
        <v>31</v>
      </c>
      <c r="D3694" t="s">
        <v>121</v>
      </c>
      <c r="E3694" t="s">
        <v>92</v>
      </c>
      <c r="F3694">
        <v>0.97000002861022905</v>
      </c>
      <c r="G3694">
        <v>1.12999999523163</v>
      </c>
      <c r="H3694">
        <v>1.20899999141693</v>
      </c>
    </row>
    <row r="3695" spans="1:8" hidden="1">
      <c r="A3695">
        <v>815</v>
      </c>
      <c r="B3695" t="s">
        <v>7</v>
      </c>
      <c r="C3695">
        <v>54</v>
      </c>
      <c r="D3695" t="s">
        <v>121</v>
      </c>
      <c r="E3695" t="s">
        <v>61</v>
      </c>
      <c r="F3695">
        <v>0.81599998474121105</v>
      </c>
      <c r="G3695">
        <v>1.03999996185303</v>
      </c>
      <c r="H3695">
        <v>1.26400005817413</v>
      </c>
    </row>
    <row r="3696" spans="1:8" hidden="1">
      <c r="A3696">
        <v>815</v>
      </c>
      <c r="B3696" t="s">
        <v>7</v>
      </c>
      <c r="C3696">
        <v>11</v>
      </c>
      <c r="D3696" t="s">
        <v>121</v>
      </c>
      <c r="E3696" t="s">
        <v>23</v>
      </c>
      <c r="F3696">
        <v>0.50700002908706698</v>
      </c>
      <c r="G3696">
        <v>0.83099997043609597</v>
      </c>
      <c r="H3696">
        <v>0.99900001287460305</v>
      </c>
    </row>
    <row r="3697" spans="1:8" hidden="1">
      <c r="A3697">
        <v>807</v>
      </c>
      <c r="B3697" t="s">
        <v>7</v>
      </c>
      <c r="C3697">
        <v>83</v>
      </c>
      <c r="D3697" t="s">
        <v>118</v>
      </c>
      <c r="E3697" t="s">
        <v>21</v>
      </c>
      <c r="F3697">
        <v>0.28000000119209301</v>
      </c>
      <c r="G3697">
        <v>0.38600000739097601</v>
      </c>
      <c r="H3697">
        <v>0.81599998474121105</v>
      </c>
    </row>
    <row r="3698" spans="1:8" hidden="1">
      <c r="A3698">
        <v>815</v>
      </c>
      <c r="B3698" t="s">
        <v>7</v>
      </c>
      <c r="C3698">
        <v>59</v>
      </c>
      <c r="D3698" t="s">
        <v>121</v>
      </c>
      <c r="E3698" t="s">
        <v>63</v>
      </c>
      <c r="F3698">
        <v>0.83600002527236905</v>
      </c>
      <c r="G3698">
        <v>1.1950000524520901</v>
      </c>
      <c r="H3698">
        <v>1.192999958992</v>
      </c>
    </row>
    <row r="3699" spans="1:8" hidden="1">
      <c r="A3699">
        <v>815</v>
      </c>
      <c r="B3699" t="s">
        <v>7</v>
      </c>
      <c r="C3699">
        <v>56</v>
      </c>
      <c r="D3699" t="s">
        <v>121</v>
      </c>
      <c r="E3699" t="s">
        <v>43</v>
      </c>
      <c r="F3699">
        <v>0.89700001478195202</v>
      </c>
      <c r="G3699">
        <v>1.0779999494552599</v>
      </c>
      <c r="H3699">
        <v>1.22699999809265</v>
      </c>
    </row>
    <row r="3700" spans="1:8" hidden="1">
      <c r="A3700">
        <v>815</v>
      </c>
      <c r="B3700" t="s">
        <v>7</v>
      </c>
      <c r="C3700">
        <v>41</v>
      </c>
      <c r="D3700" t="s">
        <v>121</v>
      </c>
      <c r="E3700" t="s">
        <v>62</v>
      </c>
      <c r="F3700">
        <v>0.85399997234344505</v>
      </c>
      <c r="G3700">
        <v>1.00399994850159</v>
      </c>
      <c r="H3700">
        <v>0.894999980926514</v>
      </c>
    </row>
    <row r="3701" spans="1:8" hidden="1">
      <c r="A3701">
        <v>815</v>
      </c>
      <c r="B3701" t="s">
        <v>7</v>
      </c>
      <c r="C3701">
        <v>73</v>
      </c>
      <c r="D3701" t="s">
        <v>121</v>
      </c>
      <c r="E3701" t="s">
        <v>57</v>
      </c>
      <c r="F3701">
        <v>0.49099999666214</v>
      </c>
      <c r="G3701">
        <v>1.0010000467300399</v>
      </c>
      <c r="H3701">
        <v>1.20000004768372</v>
      </c>
    </row>
    <row r="3702" spans="1:8" hidden="1">
      <c r="A3702">
        <v>815</v>
      </c>
      <c r="B3702" t="s">
        <v>7</v>
      </c>
      <c r="C3702">
        <v>2</v>
      </c>
      <c r="D3702" t="s">
        <v>121</v>
      </c>
      <c r="E3702" t="s">
        <v>95</v>
      </c>
      <c r="F3702">
        <v>1.03100001811981</v>
      </c>
      <c r="G3702">
        <v>0.98600000143051103</v>
      </c>
      <c r="H3702">
        <v>1.0290000438690201</v>
      </c>
    </row>
    <row r="3703" spans="1:8" hidden="1">
      <c r="A3703">
        <v>879</v>
      </c>
      <c r="B3703" t="s">
        <v>7</v>
      </c>
      <c r="C3703">
        <v>126</v>
      </c>
      <c r="D3703" t="s">
        <v>157</v>
      </c>
      <c r="E3703" t="s">
        <v>37</v>
      </c>
      <c r="F3703">
        <v>0.50730001926422097</v>
      </c>
      <c r="G3703">
        <v>0.58980000019073497</v>
      </c>
      <c r="H3703">
        <v>0.81790000200271595</v>
      </c>
    </row>
    <row r="3704" spans="1:8" hidden="1">
      <c r="A3704">
        <v>815</v>
      </c>
      <c r="B3704" t="s">
        <v>7</v>
      </c>
      <c r="C3704">
        <v>20</v>
      </c>
      <c r="D3704" t="s">
        <v>121</v>
      </c>
      <c r="E3704" t="s">
        <v>9</v>
      </c>
      <c r="F3704">
        <v>0.79799997806549094</v>
      </c>
      <c r="G3704">
        <v>0.83899998664856001</v>
      </c>
      <c r="H3704">
        <v>1.0160000324249301</v>
      </c>
    </row>
    <row r="3705" spans="1:8" hidden="1">
      <c r="A3705">
        <v>815</v>
      </c>
      <c r="B3705" t="s">
        <v>7</v>
      </c>
      <c r="C3705">
        <v>57</v>
      </c>
      <c r="D3705" t="s">
        <v>121</v>
      </c>
      <c r="E3705" t="s">
        <v>27</v>
      </c>
      <c r="F3705">
        <v>0.90600001811981201</v>
      </c>
      <c r="G3705">
        <v>0.97899997234344505</v>
      </c>
      <c r="H3705">
        <v>1.2150000333786</v>
      </c>
    </row>
    <row r="3706" spans="1:8" hidden="1">
      <c r="A3706">
        <v>815</v>
      </c>
      <c r="B3706" t="s">
        <v>7</v>
      </c>
      <c r="C3706">
        <v>32</v>
      </c>
      <c r="D3706" t="s">
        <v>121</v>
      </c>
      <c r="E3706" t="s">
        <v>41</v>
      </c>
      <c r="F3706">
        <v>0.91200000047683705</v>
      </c>
      <c r="G3706">
        <v>0.96799999475479104</v>
      </c>
      <c r="H3706">
        <v>0.903999984264374</v>
      </c>
    </row>
    <row r="3707" spans="1:8" hidden="1">
      <c r="A3707">
        <v>815</v>
      </c>
      <c r="B3707" t="s">
        <v>7</v>
      </c>
      <c r="C3707">
        <v>19</v>
      </c>
      <c r="D3707" t="s">
        <v>121</v>
      </c>
      <c r="E3707" t="s">
        <v>38</v>
      </c>
      <c r="F3707">
        <v>0.70200002193450906</v>
      </c>
      <c r="G3707">
        <v>0.89300000667571999</v>
      </c>
      <c r="H3707">
        <v>1.0429999828338601</v>
      </c>
    </row>
    <row r="3708" spans="1:8" hidden="1">
      <c r="A3708">
        <v>815</v>
      </c>
      <c r="B3708" t="s">
        <v>7</v>
      </c>
      <c r="C3708">
        <v>91</v>
      </c>
      <c r="D3708" t="s">
        <v>121</v>
      </c>
      <c r="E3708" t="s">
        <v>55</v>
      </c>
      <c r="F3708">
        <v>1.05400002002716</v>
      </c>
      <c r="G3708">
        <v>1.0390000343322801</v>
      </c>
      <c r="H3708">
        <v>0.96899998188018799</v>
      </c>
    </row>
    <row r="3709" spans="1:8" hidden="1">
      <c r="A3709">
        <v>815</v>
      </c>
      <c r="B3709" t="s">
        <v>7</v>
      </c>
      <c r="C3709">
        <v>38</v>
      </c>
      <c r="D3709" t="s">
        <v>121</v>
      </c>
      <c r="E3709" t="s">
        <v>12</v>
      </c>
      <c r="F3709">
        <v>0.98799997568130504</v>
      </c>
      <c r="G3709">
        <v>0.90899997949600198</v>
      </c>
      <c r="H3709">
        <v>1.03100001811981</v>
      </c>
    </row>
    <row r="3710" spans="1:8" hidden="1">
      <c r="A3710">
        <v>815</v>
      </c>
      <c r="B3710" t="s">
        <v>7</v>
      </c>
      <c r="C3710">
        <v>33</v>
      </c>
      <c r="D3710" t="s">
        <v>121</v>
      </c>
      <c r="E3710" t="s">
        <v>91</v>
      </c>
      <c r="F3710">
        <v>1.0379999876022299</v>
      </c>
      <c r="G3710">
        <v>0.97799998521804798</v>
      </c>
      <c r="H3710">
        <v>0.903999984264374</v>
      </c>
    </row>
    <row r="3711" spans="1:8" hidden="1">
      <c r="A3711">
        <v>815</v>
      </c>
      <c r="B3711" t="s">
        <v>7</v>
      </c>
      <c r="C3711">
        <v>12</v>
      </c>
      <c r="D3711" t="s">
        <v>121</v>
      </c>
      <c r="E3711" t="s">
        <v>83</v>
      </c>
      <c r="F3711">
        <v>0.98900002241134599</v>
      </c>
      <c r="G3711">
        <v>0.93099999427795399</v>
      </c>
      <c r="H3711">
        <v>1.1089999675750699</v>
      </c>
    </row>
    <row r="3712" spans="1:8" hidden="1">
      <c r="A3712">
        <v>815</v>
      </c>
      <c r="B3712" t="s">
        <v>7</v>
      </c>
      <c r="C3712">
        <v>9</v>
      </c>
      <c r="D3712" t="s">
        <v>121</v>
      </c>
      <c r="E3712" t="s">
        <v>65</v>
      </c>
      <c r="F3712">
        <v>0.596000015735626</v>
      </c>
      <c r="G3712">
        <v>0.99900001287460305</v>
      </c>
      <c r="H3712">
        <v>0.93000000715255704</v>
      </c>
    </row>
    <row r="3713" spans="1:8" hidden="1">
      <c r="A3713">
        <v>815</v>
      </c>
      <c r="B3713" t="s">
        <v>7</v>
      </c>
      <c r="C3713">
        <v>1</v>
      </c>
      <c r="D3713" t="s">
        <v>121</v>
      </c>
      <c r="E3713" t="s">
        <v>22</v>
      </c>
      <c r="F3713">
        <v>0.60699999332428001</v>
      </c>
      <c r="G3713">
        <v>0.74900001287460305</v>
      </c>
      <c r="H3713">
        <v>0.77100002765655495</v>
      </c>
    </row>
    <row r="3714" spans="1:8" hidden="1">
      <c r="A3714">
        <v>815</v>
      </c>
      <c r="B3714" t="s">
        <v>7</v>
      </c>
      <c r="C3714">
        <v>18</v>
      </c>
      <c r="D3714" t="s">
        <v>121</v>
      </c>
      <c r="E3714" t="s">
        <v>89</v>
      </c>
      <c r="F3714">
        <v>1.1050000190734901</v>
      </c>
      <c r="G3714">
        <v>1.067999958992</v>
      </c>
      <c r="H3714">
        <v>1.02300000190735</v>
      </c>
    </row>
    <row r="3715" spans="1:8" hidden="1">
      <c r="A3715">
        <v>815</v>
      </c>
      <c r="B3715" t="s">
        <v>7</v>
      </c>
      <c r="C3715">
        <v>16</v>
      </c>
      <c r="D3715" t="s">
        <v>121</v>
      </c>
      <c r="E3715" t="s">
        <v>93</v>
      </c>
      <c r="F3715">
        <v>1.10300004482269</v>
      </c>
      <c r="G3715">
        <v>1.0650000572204601</v>
      </c>
      <c r="H3715">
        <v>1.03600001335144</v>
      </c>
    </row>
    <row r="3716" spans="1:8" hidden="1">
      <c r="A3716">
        <v>815</v>
      </c>
      <c r="B3716" t="s">
        <v>7</v>
      </c>
      <c r="C3716">
        <v>10</v>
      </c>
      <c r="D3716" t="s">
        <v>121</v>
      </c>
      <c r="E3716" t="s">
        <v>94</v>
      </c>
      <c r="F3716">
        <v>0.97699999809265103</v>
      </c>
      <c r="G3716">
        <v>0.99900001287460305</v>
      </c>
      <c r="H3716">
        <v>1.06299996376038</v>
      </c>
    </row>
    <row r="3717" spans="1:8" hidden="1">
      <c r="A3717">
        <v>815</v>
      </c>
      <c r="B3717" t="s">
        <v>7</v>
      </c>
      <c r="C3717">
        <v>30</v>
      </c>
      <c r="D3717" t="s">
        <v>121</v>
      </c>
      <c r="E3717" t="s">
        <v>36</v>
      </c>
      <c r="F3717">
        <v>0.99400001764297496</v>
      </c>
      <c r="G3717">
        <v>0.92799997329711903</v>
      </c>
      <c r="H3717">
        <v>1.0650000572204601</v>
      </c>
    </row>
    <row r="3718" spans="1:8" hidden="1">
      <c r="A3718">
        <v>815</v>
      </c>
      <c r="B3718" t="s">
        <v>7</v>
      </c>
      <c r="C3718">
        <v>34</v>
      </c>
      <c r="D3718" t="s">
        <v>121</v>
      </c>
      <c r="E3718" t="s">
        <v>35</v>
      </c>
      <c r="F3718">
        <v>1.1710000038146999</v>
      </c>
      <c r="G3718">
        <v>1.12000000476837</v>
      </c>
      <c r="H3718">
        <v>1.0340000391006501</v>
      </c>
    </row>
    <row r="3719" spans="1:8" hidden="1">
      <c r="A3719">
        <v>815</v>
      </c>
      <c r="B3719" t="s">
        <v>7</v>
      </c>
      <c r="C3719">
        <v>58</v>
      </c>
      <c r="D3719" t="s">
        <v>121</v>
      </c>
      <c r="E3719" t="s">
        <v>20</v>
      </c>
      <c r="F3719">
        <v>0.93800002336502097</v>
      </c>
      <c r="G3719">
        <v>0.93999999761581399</v>
      </c>
      <c r="H3719">
        <v>0.93800002336502097</v>
      </c>
    </row>
    <row r="3720" spans="1:8" hidden="1">
      <c r="A3720">
        <v>815</v>
      </c>
      <c r="B3720" t="s">
        <v>7</v>
      </c>
      <c r="C3720">
        <v>8</v>
      </c>
      <c r="D3720" t="s">
        <v>121</v>
      </c>
      <c r="E3720" t="s">
        <v>88</v>
      </c>
      <c r="F3720">
        <v>0.91699999570846602</v>
      </c>
      <c r="G3720">
        <v>1.0160000324249301</v>
      </c>
      <c r="H3720">
        <v>1.0149999856948899</v>
      </c>
    </row>
    <row r="3721" spans="1:8" hidden="1">
      <c r="A3721">
        <v>815</v>
      </c>
      <c r="B3721" t="s">
        <v>7</v>
      </c>
      <c r="C3721">
        <v>42</v>
      </c>
      <c r="D3721" t="s">
        <v>121</v>
      </c>
      <c r="E3721" t="s">
        <v>78</v>
      </c>
      <c r="F3721">
        <v>1.08000004291534</v>
      </c>
      <c r="G3721">
        <v>1.0479999780654901</v>
      </c>
      <c r="H3721">
        <v>1.0700000524520901</v>
      </c>
    </row>
    <row r="3722" spans="1:8" hidden="1">
      <c r="A3722">
        <v>815</v>
      </c>
      <c r="B3722" t="s">
        <v>7</v>
      </c>
      <c r="C3722">
        <v>86</v>
      </c>
      <c r="D3722" t="s">
        <v>121</v>
      </c>
      <c r="E3722" t="s">
        <v>31</v>
      </c>
      <c r="F3722">
        <v>0.207000002264977</v>
      </c>
      <c r="G3722">
        <v>0.92299997806549094</v>
      </c>
      <c r="H3722">
        <v>0.92000001668930098</v>
      </c>
    </row>
    <row r="3723" spans="1:8" hidden="1">
      <c r="A3723">
        <v>815</v>
      </c>
      <c r="B3723" t="s">
        <v>7</v>
      </c>
      <c r="C3723">
        <v>6</v>
      </c>
      <c r="D3723" t="s">
        <v>121</v>
      </c>
      <c r="E3723" t="s">
        <v>32</v>
      </c>
      <c r="F3723">
        <v>1.067999958992</v>
      </c>
      <c r="G3723">
        <v>0.94999998807907104</v>
      </c>
      <c r="H3723">
        <v>1.057000041008</v>
      </c>
    </row>
    <row r="3724" spans="1:8" hidden="1">
      <c r="A3724">
        <v>858</v>
      </c>
      <c r="B3724" t="s">
        <v>7</v>
      </c>
      <c r="C3724">
        <v>126</v>
      </c>
      <c r="D3724" t="s">
        <v>145</v>
      </c>
      <c r="E3724" t="s">
        <v>37</v>
      </c>
      <c r="F3724">
        <v>0.47139999270439098</v>
      </c>
      <c r="G3724">
        <v>0.58539998531341597</v>
      </c>
      <c r="H3724">
        <v>0.81889998912811302</v>
      </c>
    </row>
    <row r="3725" spans="1:8" hidden="1">
      <c r="A3725">
        <v>815</v>
      </c>
      <c r="B3725" t="s">
        <v>7</v>
      </c>
      <c r="C3725">
        <v>99</v>
      </c>
      <c r="D3725" t="s">
        <v>121</v>
      </c>
      <c r="E3725" t="s">
        <v>73</v>
      </c>
      <c r="F3725">
        <v>0.65920001268386796</v>
      </c>
      <c r="G3725">
        <v>0.77120000123977706</v>
      </c>
      <c r="H3725">
        <v>1.03020000457764</v>
      </c>
    </row>
    <row r="3726" spans="1:8" hidden="1">
      <c r="A3726">
        <v>815</v>
      </c>
      <c r="B3726" t="s">
        <v>7</v>
      </c>
      <c r="C3726">
        <v>109</v>
      </c>
      <c r="D3726" t="s">
        <v>121</v>
      </c>
      <c r="E3726" t="s">
        <v>30</v>
      </c>
      <c r="F3726">
        <v>3.8499999791383702E-2</v>
      </c>
      <c r="G3726">
        <v>1.07539999485016</v>
      </c>
      <c r="H3726">
        <v>1.18379998207092</v>
      </c>
    </row>
    <row r="3727" spans="1:8" hidden="1">
      <c r="A3727">
        <v>815</v>
      </c>
      <c r="B3727" t="s">
        <v>7</v>
      </c>
      <c r="C3727">
        <v>45</v>
      </c>
      <c r="D3727" t="s">
        <v>121</v>
      </c>
      <c r="E3727" t="s">
        <v>19</v>
      </c>
      <c r="F3727">
        <v>0.54600000381469704</v>
      </c>
      <c r="G3727">
        <v>0.96399998664856001</v>
      </c>
      <c r="H3727">
        <v>0.93800002336502097</v>
      </c>
    </row>
    <row r="3728" spans="1:8" hidden="1">
      <c r="A3728">
        <v>818</v>
      </c>
      <c r="B3728" t="s">
        <v>7</v>
      </c>
      <c r="C3728">
        <v>119</v>
      </c>
      <c r="D3728" t="s">
        <v>122</v>
      </c>
      <c r="E3728" t="s">
        <v>69</v>
      </c>
      <c r="F3728">
        <v>0.93760001659393299</v>
      </c>
      <c r="G3728">
        <v>0.87129998207092296</v>
      </c>
      <c r="H3728">
        <v>0.90570002794265703</v>
      </c>
    </row>
    <row r="3729" spans="1:8" hidden="1">
      <c r="A3729">
        <v>818</v>
      </c>
      <c r="B3729" t="s">
        <v>7</v>
      </c>
      <c r="C3729">
        <v>51</v>
      </c>
      <c r="D3729" t="s">
        <v>122</v>
      </c>
      <c r="E3729" t="s">
        <v>46</v>
      </c>
      <c r="F3729">
        <v>0.37999999523162797</v>
      </c>
      <c r="G3729">
        <v>0.40000000596046398</v>
      </c>
      <c r="H3729">
        <v>0.721000015735626</v>
      </c>
    </row>
    <row r="3730" spans="1:8" hidden="1">
      <c r="A3730">
        <v>818</v>
      </c>
      <c r="B3730" t="s">
        <v>7</v>
      </c>
      <c r="C3730">
        <v>18</v>
      </c>
      <c r="D3730" t="s">
        <v>122</v>
      </c>
      <c r="E3730" t="s">
        <v>89</v>
      </c>
      <c r="F3730">
        <v>0.5</v>
      </c>
      <c r="G3730">
        <v>0.85000002384185802</v>
      </c>
      <c r="H3730">
        <v>0.80400002002716098</v>
      </c>
    </row>
    <row r="3731" spans="1:8" hidden="1">
      <c r="A3731">
        <v>1207</v>
      </c>
      <c r="B3731" t="s">
        <v>7</v>
      </c>
      <c r="C3731">
        <v>126</v>
      </c>
      <c r="D3731" t="s">
        <v>174</v>
      </c>
      <c r="E3731" t="s">
        <v>37</v>
      </c>
      <c r="F3731">
        <v>0.58459997177124001</v>
      </c>
      <c r="G3731">
        <v>0.65820002555847201</v>
      </c>
      <c r="H3731">
        <v>0.821399986743927</v>
      </c>
    </row>
    <row r="3732" spans="1:8" hidden="1">
      <c r="A3732">
        <v>818</v>
      </c>
      <c r="B3732" t="s">
        <v>7</v>
      </c>
      <c r="C3732">
        <v>44</v>
      </c>
      <c r="D3732" t="s">
        <v>122</v>
      </c>
      <c r="E3732" t="s">
        <v>82</v>
      </c>
      <c r="F3732">
        <v>0.77799999713897705</v>
      </c>
      <c r="G3732">
        <v>0.94700002670288097</v>
      </c>
      <c r="H3732">
        <v>0.92699998617172197</v>
      </c>
    </row>
    <row r="3733" spans="1:8" hidden="1">
      <c r="A3733">
        <v>818</v>
      </c>
      <c r="B3733" t="s">
        <v>7</v>
      </c>
      <c r="C3733">
        <v>28</v>
      </c>
      <c r="D3733" t="s">
        <v>122</v>
      </c>
      <c r="E3733" t="s">
        <v>90</v>
      </c>
      <c r="F3733">
        <v>0.61799997091293302</v>
      </c>
      <c r="G3733">
        <v>0.81599998474121105</v>
      </c>
      <c r="H3733">
        <v>1.0329999923706099</v>
      </c>
    </row>
    <row r="3734" spans="1:8" hidden="1">
      <c r="A3734">
        <v>818</v>
      </c>
      <c r="B3734" t="s">
        <v>7</v>
      </c>
      <c r="C3734">
        <v>91</v>
      </c>
      <c r="D3734" t="s">
        <v>122</v>
      </c>
      <c r="E3734" t="s">
        <v>55</v>
      </c>
      <c r="F3734">
        <v>1.1399999856948899</v>
      </c>
      <c r="G3734">
        <v>1.2749999761581401</v>
      </c>
      <c r="H3734">
        <v>0.99000000953674305</v>
      </c>
    </row>
    <row r="3735" spans="1:8" hidden="1">
      <c r="A3735">
        <v>818</v>
      </c>
      <c r="B3735" t="s">
        <v>7</v>
      </c>
      <c r="C3735">
        <v>52</v>
      </c>
      <c r="D3735" t="s">
        <v>122</v>
      </c>
      <c r="E3735" t="s">
        <v>39</v>
      </c>
      <c r="F3735">
        <v>0.99199998378753695</v>
      </c>
      <c r="G3735">
        <v>1.18700003623962</v>
      </c>
      <c r="H3735">
        <v>0.95999997854232799</v>
      </c>
    </row>
    <row r="3736" spans="1:8" hidden="1">
      <c r="A3736">
        <v>818</v>
      </c>
      <c r="B3736" t="s">
        <v>7</v>
      </c>
      <c r="C3736">
        <v>37</v>
      </c>
      <c r="D3736" t="s">
        <v>122</v>
      </c>
      <c r="E3736" t="s">
        <v>59</v>
      </c>
      <c r="F3736">
        <v>0.64899998903274503</v>
      </c>
      <c r="G3736">
        <v>0.92500001192092896</v>
      </c>
      <c r="H3736">
        <v>0.933000028133392</v>
      </c>
    </row>
    <row r="3737" spans="1:8" hidden="1">
      <c r="A3737">
        <v>818</v>
      </c>
      <c r="B3737" t="s">
        <v>7</v>
      </c>
      <c r="C3737">
        <v>104</v>
      </c>
      <c r="D3737" t="s">
        <v>122</v>
      </c>
      <c r="E3737" t="s">
        <v>49</v>
      </c>
      <c r="F3737">
        <v>1.85000002384186E-2</v>
      </c>
      <c r="G3737">
        <v>0.78009998798370395</v>
      </c>
      <c r="H3737">
        <v>0.91130000352859497</v>
      </c>
    </row>
    <row r="3738" spans="1:8" hidden="1">
      <c r="A3738">
        <v>818</v>
      </c>
      <c r="B3738" t="s">
        <v>7</v>
      </c>
      <c r="C3738">
        <v>8</v>
      </c>
      <c r="D3738" t="s">
        <v>122</v>
      </c>
      <c r="E3738" t="s">
        <v>88</v>
      </c>
      <c r="F3738">
        <v>0.92100000381469704</v>
      </c>
      <c r="G3738">
        <v>0.84700000286102295</v>
      </c>
      <c r="H3738">
        <v>0.95599997043609597</v>
      </c>
    </row>
    <row r="3739" spans="1:8" hidden="1">
      <c r="A3739">
        <v>818</v>
      </c>
      <c r="B3739" t="s">
        <v>7</v>
      </c>
      <c r="C3739">
        <v>68</v>
      </c>
      <c r="D3739" t="s">
        <v>122</v>
      </c>
      <c r="E3739" t="s">
        <v>42</v>
      </c>
      <c r="F3739">
        <v>0.77999997138977095</v>
      </c>
      <c r="G3739">
        <v>1.20500004291534</v>
      </c>
      <c r="H3739">
        <v>1.0920000076293901</v>
      </c>
    </row>
    <row r="3740" spans="1:8" hidden="1">
      <c r="A3740">
        <v>818</v>
      </c>
      <c r="B3740" t="s">
        <v>7</v>
      </c>
      <c r="C3740">
        <v>56</v>
      </c>
      <c r="D3740" t="s">
        <v>122</v>
      </c>
      <c r="E3740" t="s">
        <v>43</v>
      </c>
      <c r="F3740">
        <v>0.50700002908706698</v>
      </c>
      <c r="G3740">
        <v>0.87400001287460305</v>
      </c>
      <c r="H3740">
        <v>0.769999980926514</v>
      </c>
    </row>
    <row r="3741" spans="1:8" hidden="1">
      <c r="A3741">
        <v>818</v>
      </c>
      <c r="B3741" t="s">
        <v>7</v>
      </c>
      <c r="C3741">
        <v>80</v>
      </c>
      <c r="D3741" t="s">
        <v>122</v>
      </c>
      <c r="E3741" t="s">
        <v>54</v>
      </c>
      <c r="F3741">
        <v>0.71719998121261597</v>
      </c>
      <c r="G3741">
        <v>0.78299999237060502</v>
      </c>
      <c r="H3741">
        <v>0.85280001163482699</v>
      </c>
    </row>
    <row r="3742" spans="1:8" hidden="1">
      <c r="A3742">
        <v>818</v>
      </c>
      <c r="B3742" t="s">
        <v>7</v>
      </c>
      <c r="C3742">
        <v>66</v>
      </c>
      <c r="D3742" t="s">
        <v>122</v>
      </c>
      <c r="E3742" t="s">
        <v>33</v>
      </c>
      <c r="F3742">
        <v>0.49099999666214</v>
      </c>
      <c r="G3742">
        <v>0.58600002527236905</v>
      </c>
      <c r="H3742">
        <v>0.78899997472763095</v>
      </c>
    </row>
    <row r="3743" spans="1:8" hidden="1">
      <c r="A3743">
        <v>818</v>
      </c>
      <c r="B3743" t="s">
        <v>7</v>
      </c>
      <c r="C3743">
        <v>6</v>
      </c>
      <c r="D3743" t="s">
        <v>122</v>
      </c>
      <c r="E3743" t="s">
        <v>32</v>
      </c>
      <c r="F3743">
        <v>0.82499998807907104</v>
      </c>
      <c r="G3743">
        <v>0.88099998235702504</v>
      </c>
      <c r="H3743" t="s">
        <v>99</v>
      </c>
    </row>
    <row r="3744" spans="1:8" hidden="1">
      <c r="A3744">
        <v>818</v>
      </c>
      <c r="B3744" t="s">
        <v>7</v>
      </c>
      <c r="C3744">
        <v>10</v>
      </c>
      <c r="D3744" t="s">
        <v>122</v>
      </c>
      <c r="E3744" t="s">
        <v>94</v>
      </c>
      <c r="F3744">
        <v>0.79100000858306896</v>
      </c>
      <c r="G3744">
        <v>0.90100002288818404</v>
      </c>
      <c r="H3744">
        <v>0.89099997282028198</v>
      </c>
    </row>
    <row r="3745" spans="1:8" hidden="1">
      <c r="A3745">
        <v>818</v>
      </c>
      <c r="B3745" t="s">
        <v>7</v>
      </c>
      <c r="C3745">
        <v>73</v>
      </c>
      <c r="D3745" t="s">
        <v>122</v>
      </c>
      <c r="E3745" t="s">
        <v>57</v>
      </c>
      <c r="F3745">
        <v>0.13099999725818601</v>
      </c>
      <c r="G3745">
        <v>0.51899999380111705</v>
      </c>
      <c r="H3745">
        <v>1.0060000419616699</v>
      </c>
    </row>
    <row r="3746" spans="1:8" hidden="1">
      <c r="A3746">
        <v>818</v>
      </c>
      <c r="B3746" t="s">
        <v>7</v>
      </c>
      <c r="C3746">
        <v>111</v>
      </c>
      <c r="D3746" t="s">
        <v>122</v>
      </c>
      <c r="E3746" t="s">
        <v>56</v>
      </c>
      <c r="F3746">
        <v>0.32409998774528498</v>
      </c>
      <c r="G3746">
        <v>0.92909997701644897</v>
      </c>
      <c r="H3746">
        <v>1.0390000343322801</v>
      </c>
    </row>
    <row r="3747" spans="1:8" hidden="1">
      <c r="A3747">
        <v>818</v>
      </c>
      <c r="B3747" t="s">
        <v>7</v>
      </c>
      <c r="C3747">
        <v>53</v>
      </c>
      <c r="D3747" t="s">
        <v>122</v>
      </c>
      <c r="E3747" t="s">
        <v>68</v>
      </c>
      <c r="F3747">
        <v>0.17100000381469699</v>
      </c>
      <c r="G3747">
        <v>0.81199997663497903</v>
      </c>
      <c r="H3747">
        <v>0.98400002717971802</v>
      </c>
    </row>
    <row r="3748" spans="1:8" hidden="1">
      <c r="A3748">
        <v>818</v>
      </c>
      <c r="B3748" t="s">
        <v>7</v>
      </c>
      <c r="C3748">
        <v>35</v>
      </c>
      <c r="D3748" t="s">
        <v>122</v>
      </c>
      <c r="E3748" t="s">
        <v>18</v>
      </c>
      <c r="F3748">
        <v>0.479999989271164</v>
      </c>
      <c r="G3748">
        <v>0.96499997377395597</v>
      </c>
      <c r="H3748">
        <v>1.0470000505447401</v>
      </c>
    </row>
    <row r="3749" spans="1:8" hidden="1">
      <c r="A3749">
        <v>818</v>
      </c>
      <c r="B3749" t="s">
        <v>7</v>
      </c>
      <c r="C3749">
        <v>71</v>
      </c>
      <c r="D3749" t="s">
        <v>122</v>
      </c>
      <c r="E3749" t="s">
        <v>25</v>
      </c>
      <c r="F3749">
        <v>0.27300000190734902</v>
      </c>
      <c r="G3749">
        <v>0.81999999284744296</v>
      </c>
      <c r="H3749">
        <v>1.01800000667572</v>
      </c>
    </row>
    <row r="3750" spans="1:8" hidden="1">
      <c r="A3750">
        <v>818</v>
      </c>
      <c r="B3750" t="s">
        <v>7</v>
      </c>
      <c r="C3750">
        <v>67</v>
      </c>
      <c r="D3750" t="s">
        <v>122</v>
      </c>
      <c r="E3750" t="s">
        <v>103</v>
      </c>
      <c r="F3750">
        <v>2.3000000044703501E-2</v>
      </c>
      <c r="G3750">
        <v>0.74199998378753695</v>
      </c>
      <c r="H3750">
        <v>0.894999980926514</v>
      </c>
    </row>
    <row r="3751" spans="1:8" hidden="1">
      <c r="A3751">
        <v>818</v>
      </c>
      <c r="B3751" t="s">
        <v>7</v>
      </c>
      <c r="C3751">
        <v>95</v>
      </c>
      <c r="D3751" t="s">
        <v>122</v>
      </c>
      <c r="E3751" t="s">
        <v>51</v>
      </c>
      <c r="F3751">
        <v>0.50400000810623202</v>
      </c>
      <c r="G3751">
        <v>1.09800004959106</v>
      </c>
      <c r="H3751">
        <v>0.92000001668930098</v>
      </c>
    </row>
    <row r="3752" spans="1:8" hidden="1">
      <c r="A3752">
        <v>694</v>
      </c>
      <c r="B3752" t="s">
        <v>7</v>
      </c>
      <c r="C3752">
        <v>126</v>
      </c>
      <c r="D3752" t="s">
        <v>97</v>
      </c>
      <c r="E3752" t="s">
        <v>37</v>
      </c>
      <c r="F3752">
        <v>0.69900000095367398</v>
      </c>
      <c r="G3752">
        <v>0.75129997730255105</v>
      </c>
      <c r="H3752">
        <v>0.821399986743927</v>
      </c>
    </row>
    <row r="3753" spans="1:8" hidden="1">
      <c r="A3753">
        <v>818</v>
      </c>
      <c r="B3753" t="s">
        <v>7</v>
      </c>
      <c r="C3753">
        <v>58</v>
      </c>
      <c r="D3753" t="s">
        <v>122</v>
      </c>
      <c r="E3753" t="s">
        <v>20</v>
      </c>
      <c r="F3753">
        <v>0.67299997806549094</v>
      </c>
      <c r="G3753">
        <v>0.71600002050399802</v>
      </c>
      <c r="H3753">
        <v>0.73199999332428001</v>
      </c>
    </row>
    <row r="3754" spans="1:8" hidden="1">
      <c r="A3754">
        <v>818</v>
      </c>
      <c r="B3754" t="s">
        <v>7</v>
      </c>
      <c r="C3754">
        <v>59</v>
      </c>
      <c r="D3754" t="s">
        <v>122</v>
      </c>
      <c r="E3754" t="s">
        <v>63</v>
      </c>
      <c r="F3754">
        <v>0.80599999427795399</v>
      </c>
      <c r="G3754">
        <v>0.88700002431869496</v>
      </c>
      <c r="H3754">
        <v>0.80599999427795399</v>
      </c>
    </row>
    <row r="3755" spans="1:8" hidden="1">
      <c r="A3755">
        <v>818</v>
      </c>
      <c r="B3755" t="s">
        <v>7</v>
      </c>
      <c r="C3755">
        <v>105</v>
      </c>
      <c r="D3755" t="s">
        <v>122</v>
      </c>
      <c r="E3755" t="s">
        <v>67</v>
      </c>
      <c r="F3755">
        <v>0.11010000109672501</v>
      </c>
      <c r="G3755">
        <v>0.22130000591278101</v>
      </c>
      <c r="H3755">
        <v>1.07099997997284</v>
      </c>
    </row>
    <row r="3756" spans="1:8" hidden="1">
      <c r="A3756">
        <v>818</v>
      </c>
      <c r="B3756" t="s">
        <v>7</v>
      </c>
      <c r="C3756">
        <v>100</v>
      </c>
      <c r="D3756" t="s">
        <v>122</v>
      </c>
      <c r="E3756" t="s">
        <v>72</v>
      </c>
      <c r="F3756">
        <v>0.29480001330375699</v>
      </c>
      <c r="G3756">
        <v>0.58380001783371005</v>
      </c>
      <c r="H3756">
        <v>0.90450000762939498</v>
      </c>
    </row>
    <row r="3757" spans="1:8" hidden="1">
      <c r="A3757">
        <v>818</v>
      </c>
      <c r="B3757" t="s">
        <v>7</v>
      </c>
      <c r="C3757">
        <v>12</v>
      </c>
      <c r="D3757" t="s">
        <v>122</v>
      </c>
      <c r="E3757" t="s">
        <v>83</v>
      </c>
      <c r="F3757">
        <v>0.96299999952316295</v>
      </c>
      <c r="G3757">
        <v>0.90200001001357999</v>
      </c>
      <c r="H3757">
        <v>0.97500002384185802</v>
      </c>
    </row>
    <row r="3758" spans="1:8" hidden="1">
      <c r="A3758">
        <v>818</v>
      </c>
      <c r="B3758" t="s">
        <v>7</v>
      </c>
      <c r="C3758">
        <v>5</v>
      </c>
      <c r="D3758" t="s">
        <v>122</v>
      </c>
      <c r="E3758" t="s">
        <v>26</v>
      </c>
      <c r="F3758">
        <v>0.31999999284744302</v>
      </c>
      <c r="G3758">
        <v>0.365000009536743</v>
      </c>
      <c r="H3758">
        <v>0.52399998903274503</v>
      </c>
    </row>
    <row r="3759" spans="1:8" hidden="1">
      <c r="A3759">
        <v>818</v>
      </c>
      <c r="B3759" t="s">
        <v>7</v>
      </c>
      <c r="C3759">
        <v>98</v>
      </c>
      <c r="D3759" t="s">
        <v>122</v>
      </c>
      <c r="E3759" t="s">
        <v>52</v>
      </c>
      <c r="F3759">
        <v>0.43470001220703097</v>
      </c>
      <c r="G3759">
        <v>0.35080000758171098</v>
      </c>
      <c r="H3759">
        <v>0.58380001783371005</v>
      </c>
    </row>
    <row r="3760" spans="1:8" hidden="1">
      <c r="A3760">
        <v>818</v>
      </c>
      <c r="B3760" t="s">
        <v>7</v>
      </c>
      <c r="C3760">
        <v>22</v>
      </c>
      <c r="D3760" t="s">
        <v>122</v>
      </c>
      <c r="E3760" t="s">
        <v>87</v>
      </c>
      <c r="F3760">
        <v>0.82499998807907104</v>
      </c>
      <c r="G3760">
        <v>0.950999975204468</v>
      </c>
      <c r="H3760">
        <v>0.97799998521804798</v>
      </c>
    </row>
    <row r="3761" spans="1:8" hidden="1">
      <c r="A3761">
        <v>818</v>
      </c>
      <c r="B3761" t="s">
        <v>7</v>
      </c>
      <c r="C3761">
        <v>88</v>
      </c>
      <c r="D3761" t="s">
        <v>122</v>
      </c>
      <c r="E3761" t="s">
        <v>60</v>
      </c>
      <c r="F3761">
        <v>0.207000002264977</v>
      </c>
      <c r="G3761">
        <v>1.0740000009536701</v>
      </c>
      <c r="H3761">
        <v>1.16499996185303</v>
      </c>
    </row>
    <row r="3762" spans="1:8" hidden="1">
      <c r="A3762">
        <v>858</v>
      </c>
      <c r="B3762" t="s">
        <v>7</v>
      </c>
      <c r="C3762">
        <v>92</v>
      </c>
      <c r="D3762" t="s">
        <v>145</v>
      </c>
      <c r="E3762" t="s">
        <v>48</v>
      </c>
      <c r="F3762">
        <v>0.140000000596046</v>
      </c>
      <c r="G3762">
        <v>0.38800001144409202</v>
      </c>
      <c r="H3762">
        <v>0.82499998807907104</v>
      </c>
    </row>
    <row r="3763" spans="1:8" hidden="1">
      <c r="A3763">
        <v>818</v>
      </c>
      <c r="B3763" t="s">
        <v>7</v>
      </c>
      <c r="C3763">
        <v>2</v>
      </c>
      <c r="D3763" t="s">
        <v>122</v>
      </c>
      <c r="E3763" t="s">
        <v>95</v>
      </c>
      <c r="F3763">
        <v>0.87599998712539695</v>
      </c>
      <c r="G3763">
        <v>1.0010000467300399</v>
      </c>
      <c r="H3763">
        <v>0.875</v>
      </c>
    </row>
    <row r="3764" spans="1:8" hidden="1">
      <c r="A3764">
        <v>818</v>
      </c>
      <c r="B3764" t="s">
        <v>7</v>
      </c>
      <c r="C3764">
        <v>109</v>
      </c>
      <c r="D3764" t="s">
        <v>122</v>
      </c>
      <c r="E3764" t="s">
        <v>30</v>
      </c>
      <c r="F3764">
        <v>1.2400000356137799E-2</v>
      </c>
      <c r="G3764">
        <v>0.59500002861022905</v>
      </c>
      <c r="H3764">
        <v>0.91920000314712502</v>
      </c>
    </row>
    <row r="3765" spans="1:8" hidden="1">
      <c r="A3765">
        <v>818</v>
      </c>
      <c r="B3765" t="s">
        <v>7</v>
      </c>
      <c r="C3765">
        <v>16</v>
      </c>
      <c r="D3765" t="s">
        <v>122</v>
      </c>
      <c r="E3765" t="s">
        <v>93</v>
      </c>
      <c r="F3765">
        <v>0.88599997758865401</v>
      </c>
      <c r="G3765">
        <v>0.98600000143051103</v>
      </c>
      <c r="H3765">
        <v>0.94999998807907104</v>
      </c>
    </row>
    <row r="3766" spans="1:8" hidden="1">
      <c r="A3766">
        <v>818</v>
      </c>
      <c r="B3766" t="s">
        <v>7</v>
      </c>
      <c r="C3766">
        <v>9</v>
      </c>
      <c r="D3766" t="s">
        <v>122</v>
      </c>
      <c r="E3766" t="s">
        <v>65</v>
      </c>
      <c r="F3766">
        <v>9.6000000834464999E-2</v>
      </c>
      <c r="G3766">
        <v>0.56000000238418601</v>
      </c>
      <c r="H3766">
        <v>0.91799998283386197</v>
      </c>
    </row>
    <row r="3767" spans="1:8" hidden="1">
      <c r="A3767">
        <v>818</v>
      </c>
      <c r="B3767" t="s">
        <v>7</v>
      </c>
      <c r="C3767">
        <v>97</v>
      </c>
      <c r="D3767" t="s">
        <v>122</v>
      </c>
      <c r="E3767" t="s">
        <v>13</v>
      </c>
      <c r="F3767">
        <v>0.50160002708435103</v>
      </c>
      <c r="G3767">
        <v>0.59119999408721902</v>
      </c>
      <c r="H3767">
        <v>0.62629997730255105</v>
      </c>
    </row>
    <row r="3768" spans="1:8" hidden="1">
      <c r="A3768">
        <v>818</v>
      </c>
      <c r="B3768" t="s">
        <v>7</v>
      </c>
      <c r="C3768">
        <v>94</v>
      </c>
      <c r="D3768" t="s">
        <v>122</v>
      </c>
      <c r="E3768" t="s">
        <v>53</v>
      </c>
      <c r="F3768">
        <v>0.61799997091293302</v>
      </c>
      <c r="G3768">
        <v>1.0190000534057599</v>
      </c>
      <c r="H3768">
        <v>0.95200002193450906</v>
      </c>
    </row>
    <row r="3769" spans="1:8" hidden="1">
      <c r="A3769">
        <v>818</v>
      </c>
      <c r="B3769" t="s">
        <v>7</v>
      </c>
      <c r="C3769">
        <v>87</v>
      </c>
      <c r="D3769" t="s">
        <v>122</v>
      </c>
      <c r="E3769" t="s">
        <v>24</v>
      </c>
      <c r="F3769">
        <v>2.70000007003546E-2</v>
      </c>
      <c r="G3769">
        <v>3.9000000804662698E-2</v>
      </c>
      <c r="H3769">
        <v>1.10199999809265</v>
      </c>
    </row>
    <row r="3770" spans="1:8" hidden="1">
      <c r="A3770">
        <v>818</v>
      </c>
      <c r="B3770" t="s">
        <v>7</v>
      </c>
      <c r="C3770">
        <v>99</v>
      </c>
      <c r="D3770" t="s">
        <v>122</v>
      </c>
      <c r="E3770" t="s">
        <v>73</v>
      </c>
      <c r="F3770">
        <v>7.5999997556209606E-2</v>
      </c>
      <c r="G3770">
        <v>0.41499999165535001</v>
      </c>
      <c r="H3770">
        <v>0.79519999027252197</v>
      </c>
    </row>
    <row r="3771" spans="1:8" hidden="1">
      <c r="A3771">
        <v>818</v>
      </c>
      <c r="B3771" t="s">
        <v>7</v>
      </c>
      <c r="C3771">
        <v>20</v>
      </c>
      <c r="D3771" t="s">
        <v>122</v>
      </c>
      <c r="E3771" t="s">
        <v>9</v>
      </c>
      <c r="F3771">
        <v>0.21500000357627899</v>
      </c>
      <c r="G3771">
        <v>0.49700000882148698</v>
      </c>
      <c r="H3771">
        <v>0.88400000333786</v>
      </c>
    </row>
    <row r="3772" spans="1:8" hidden="1">
      <c r="A3772">
        <v>818</v>
      </c>
      <c r="B3772" t="s">
        <v>7</v>
      </c>
      <c r="C3772">
        <v>32</v>
      </c>
      <c r="D3772" t="s">
        <v>122</v>
      </c>
      <c r="E3772" t="s">
        <v>41</v>
      </c>
      <c r="F3772">
        <v>0.60399997234344505</v>
      </c>
      <c r="G3772">
        <v>0.84100002050399802</v>
      </c>
      <c r="H3772">
        <v>0.95999997854232799</v>
      </c>
    </row>
    <row r="3773" spans="1:8" hidden="1">
      <c r="A3773">
        <v>818</v>
      </c>
      <c r="B3773" t="s">
        <v>7</v>
      </c>
      <c r="C3773">
        <v>45</v>
      </c>
      <c r="D3773" t="s">
        <v>122</v>
      </c>
      <c r="E3773" t="s">
        <v>19</v>
      </c>
      <c r="F3773">
        <v>5.2000001072883599E-2</v>
      </c>
      <c r="G3773">
        <v>0.950999975204468</v>
      </c>
      <c r="H3773">
        <v>0.90600001811981201</v>
      </c>
    </row>
    <row r="3774" spans="1:8" hidden="1">
      <c r="A3774">
        <v>818</v>
      </c>
      <c r="B3774" t="s">
        <v>7</v>
      </c>
      <c r="C3774">
        <v>31</v>
      </c>
      <c r="D3774" t="s">
        <v>122</v>
      </c>
      <c r="E3774" t="s">
        <v>92</v>
      </c>
      <c r="F3774">
        <v>0.40599998831749001</v>
      </c>
      <c r="G3774">
        <v>0.82800000905990601</v>
      </c>
      <c r="H3774">
        <v>1.08399999141693</v>
      </c>
    </row>
    <row r="3775" spans="1:8" hidden="1">
      <c r="A3775">
        <v>818</v>
      </c>
      <c r="B3775" t="s">
        <v>7</v>
      </c>
      <c r="C3775">
        <v>27</v>
      </c>
      <c r="D3775" t="s">
        <v>122</v>
      </c>
      <c r="E3775" t="s">
        <v>79</v>
      </c>
      <c r="F3775">
        <v>0.79000002145767201</v>
      </c>
      <c r="G3775">
        <v>0.912999987602234</v>
      </c>
      <c r="H3775">
        <v>1.0290000438690201</v>
      </c>
    </row>
    <row r="3776" spans="1:8" hidden="1">
      <c r="A3776">
        <v>818</v>
      </c>
      <c r="B3776" t="s">
        <v>7</v>
      </c>
      <c r="C3776">
        <v>23</v>
      </c>
      <c r="D3776" t="s">
        <v>122</v>
      </c>
      <c r="E3776" t="s">
        <v>85</v>
      </c>
      <c r="F3776">
        <v>0.39599999785423301</v>
      </c>
      <c r="G3776">
        <v>0.95899999141693104</v>
      </c>
      <c r="H3776">
        <v>0.95300000905990601</v>
      </c>
    </row>
    <row r="3777" spans="1:8" hidden="1">
      <c r="A3777">
        <v>818</v>
      </c>
      <c r="B3777" t="s">
        <v>7</v>
      </c>
      <c r="C3777">
        <v>19</v>
      </c>
      <c r="D3777" t="s">
        <v>122</v>
      </c>
      <c r="E3777" t="s">
        <v>38</v>
      </c>
      <c r="F3777">
        <v>0.211999997496605</v>
      </c>
      <c r="G3777">
        <v>0.335999995470047</v>
      </c>
      <c r="H3777">
        <v>0.72000002861022905</v>
      </c>
    </row>
    <row r="3778" spans="1:8" hidden="1">
      <c r="A3778">
        <v>883</v>
      </c>
      <c r="B3778" t="s">
        <v>7</v>
      </c>
      <c r="C3778">
        <v>65</v>
      </c>
      <c r="D3778" t="s">
        <v>161</v>
      </c>
      <c r="E3778" t="s">
        <v>58</v>
      </c>
      <c r="F3778">
        <v>0.40900000929832497</v>
      </c>
      <c r="G3778">
        <v>0.70999997854232799</v>
      </c>
      <c r="H3778">
        <v>0.82800000905990601</v>
      </c>
    </row>
    <row r="3779" spans="1:8" hidden="1">
      <c r="A3779">
        <v>818</v>
      </c>
      <c r="B3779" t="s">
        <v>7</v>
      </c>
      <c r="C3779">
        <v>17</v>
      </c>
      <c r="D3779" t="s">
        <v>122</v>
      </c>
      <c r="E3779" t="s">
        <v>29</v>
      </c>
      <c r="F3779">
        <v>0.31900000572204601</v>
      </c>
      <c r="G3779">
        <v>0.57800000905990601</v>
      </c>
      <c r="H3779">
        <v>0.83200001716613803</v>
      </c>
    </row>
    <row r="3780" spans="1:8" hidden="1">
      <c r="A3780">
        <v>818</v>
      </c>
      <c r="B3780" t="s">
        <v>7</v>
      </c>
      <c r="C3780">
        <v>60</v>
      </c>
      <c r="D3780" t="s">
        <v>122</v>
      </c>
      <c r="E3780" t="s">
        <v>11</v>
      </c>
      <c r="F3780">
        <v>0.39899998903274497</v>
      </c>
      <c r="G3780">
        <v>0.38800001144409202</v>
      </c>
      <c r="H3780">
        <v>1.0369999408721899</v>
      </c>
    </row>
    <row r="3781" spans="1:8" hidden="1">
      <c r="A3781">
        <v>818</v>
      </c>
      <c r="B3781" t="s">
        <v>7</v>
      </c>
      <c r="C3781">
        <v>36</v>
      </c>
      <c r="D3781" t="s">
        <v>122</v>
      </c>
      <c r="E3781" t="s">
        <v>71</v>
      </c>
      <c r="F3781">
        <v>0.85600000619888295</v>
      </c>
      <c r="G3781">
        <v>0.86199998855590798</v>
      </c>
      <c r="H3781">
        <v>1.01699995994568</v>
      </c>
    </row>
    <row r="3782" spans="1:8" hidden="1">
      <c r="A3782">
        <v>818</v>
      </c>
      <c r="B3782" t="s">
        <v>7</v>
      </c>
      <c r="C3782">
        <v>33</v>
      </c>
      <c r="D3782" t="s">
        <v>122</v>
      </c>
      <c r="E3782" t="s">
        <v>91</v>
      </c>
      <c r="F3782">
        <v>1.0030000209808301</v>
      </c>
      <c r="G3782">
        <v>1.0520000457763701</v>
      </c>
      <c r="H3782">
        <v>1.1900000572204601</v>
      </c>
    </row>
    <row r="3783" spans="1:8" hidden="1">
      <c r="A3783">
        <v>818</v>
      </c>
      <c r="B3783" t="s">
        <v>7</v>
      </c>
      <c r="C3783">
        <v>57</v>
      </c>
      <c r="D3783" t="s">
        <v>122</v>
      </c>
      <c r="E3783" t="s">
        <v>27</v>
      </c>
      <c r="F3783">
        <v>0.45300000905990601</v>
      </c>
      <c r="G3783">
        <v>0.59200000762939498</v>
      </c>
      <c r="H3783">
        <v>0.76099997758865401</v>
      </c>
    </row>
    <row r="3784" spans="1:8" hidden="1">
      <c r="A3784">
        <v>818</v>
      </c>
      <c r="B3784" t="s">
        <v>7</v>
      </c>
      <c r="C3784">
        <v>40</v>
      </c>
      <c r="D3784" t="s">
        <v>122</v>
      </c>
      <c r="E3784" t="s">
        <v>70</v>
      </c>
      <c r="F3784">
        <v>0.17499999701976801</v>
      </c>
      <c r="G3784">
        <v>0.84299999475479104</v>
      </c>
      <c r="H3784">
        <v>1.10199999809265</v>
      </c>
    </row>
    <row r="3785" spans="1:8" hidden="1">
      <c r="A3785">
        <v>818</v>
      </c>
      <c r="B3785" t="s">
        <v>7</v>
      </c>
      <c r="C3785">
        <v>110</v>
      </c>
      <c r="D3785" t="s">
        <v>122</v>
      </c>
      <c r="E3785" t="s">
        <v>66</v>
      </c>
      <c r="F3785">
        <v>0.47720000147819502</v>
      </c>
      <c r="G3785">
        <v>0.85000002384185802</v>
      </c>
      <c r="H3785">
        <v>0.846000015735626</v>
      </c>
    </row>
    <row r="3786" spans="1:8" hidden="1">
      <c r="A3786">
        <v>818</v>
      </c>
      <c r="B3786" t="s">
        <v>7</v>
      </c>
      <c r="C3786">
        <v>84</v>
      </c>
      <c r="D3786" t="s">
        <v>122</v>
      </c>
      <c r="E3786" t="s">
        <v>45</v>
      </c>
      <c r="F3786">
        <v>0.210999995470047</v>
      </c>
      <c r="G3786">
        <v>0.75800001621246305</v>
      </c>
      <c r="H3786">
        <v>1.04100000858307</v>
      </c>
    </row>
    <row r="3787" spans="1:8" hidden="1">
      <c r="A3787">
        <v>818</v>
      </c>
      <c r="B3787" t="s">
        <v>7</v>
      </c>
      <c r="C3787">
        <v>63</v>
      </c>
      <c r="D3787" t="s">
        <v>122</v>
      </c>
      <c r="E3787" t="s">
        <v>17</v>
      </c>
      <c r="F3787">
        <v>0.846000015735626</v>
      </c>
      <c r="G3787">
        <v>1.0690000057220499</v>
      </c>
      <c r="H3787">
        <v>1.06299996376038</v>
      </c>
    </row>
    <row r="3788" spans="1:8" hidden="1">
      <c r="A3788">
        <v>818</v>
      </c>
      <c r="B3788" t="s">
        <v>7</v>
      </c>
      <c r="C3788">
        <v>93</v>
      </c>
      <c r="D3788" t="s">
        <v>122</v>
      </c>
      <c r="E3788" t="s">
        <v>10</v>
      </c>
      <c r="F3788">
        <v>0.45600000023841902</v>
      </c>
      <c r="G3788">
        <v>1.05400002002716</v>
      </c>
      <c r="H3788">
        <v>0.95899999141693104</v>
      </c>
    </row>
    <row r="3789" spans="1:8" hidden="1">
      <c r="A3789">
        <v>818</v>
      </c>
      <c r="B3789" t="s">
        <v>7</v>
      </c>
      <c r="C3789">
        <v>34</v>
      </c>
      <c r="D3789" t="s">
        <v>122</v>
      </c>
      <c r="E3789" t="s">
        <v>35</v>
      </c>
      <c r="F3789">
        <v>0.72500002384185802</v>
      </c>
      <c r="G3789">
        <v>0.799000024795532</v>
      </c>
      <c r="H3789">
        <v>1.1349999904632599</v>
      </c>
    </row>
    <row r="3790" spans="1:8" hidden="1">
      <c r="A3790">
        <v>818</v>
      </c>
      <c r="B3790" t="s">
        <v>7</v>
      </c>
      <c r="C3790">
        <v>13</v>
      </c>
      <c r="D3790" t="s">
        <v>122</v>
      </c>
      <c r="E3790" t="s">
        <v>86</v>
      </c>
      <c r="F3790">
        <v>0.25900000333786</v>
      </c>
      <c r="G3790">
        <v>0.82400000095367398</v>
      </c>
      <c r="H3790">
        <v>0.93800002336502097</v>
      </c>
    </row>
    <row r="3791" spans="1:8" hidden="1">
      <c r="A3791">
        <v>818</v>
      </c>
      <c r="B3791" t="s">
        <v>7</v>
      </c>
      <c r="C3791">
        <v>38</v>
      </c>
      <c r="D3791" t="s">
        <v>122</v>
      </c>
      <c r="E3791" t="s">
        <v>12</v>
      </c>
      <c r="F3791">
        <v>0.683000028133392</v>
      </c>
      <c r="G3791">
        <v>0.91900002956390403</v>
      </c>
      <c r="H3791">
        <v>0.99099999666214</v>
      </c>
    </row>
    <row r="3792" spans="1:8" hidden="1">
      <c r="A3792">
        <v>818</v>
      </c>
      <c r="B3792" t="s">
        <v>7</v>
      </c>
      <c r="C3792">
        <v>24</v>
      </c>
      <c r="D3792" t="s">
        <v>122</v>
      </c>
      <c r="E3792" t="s">
        <v>77</v>
      </c>
      <c r="F3792">
        <v>0.66500002145767201</v>
      </c>
      <c r="G3792">
        <v>0.90899997949600198</v>
      </c>
      <c r="H3792">
        <v>0.91699999570846602</v>
      </c>
    </row>
    <row r="3793" spans="1:8" hidden="1">
      <c r="A3793">
        <v>818</v>
      </c>
      <c r="B3793" t="s">
        <v>7</v>
      </c>
      <c r="C3793">
        <v>15</v>
      </c>
      <c r="D3793" t="s">
        <v>122</v>
      </c>
      <c r="E3793" t="s">
        <v>84</v>
      </c>
      <c r="F3793">
        <v>0.97200000286102295</v>
      </c>
      <c r="G3793">
        <v>1.0299999713897701</v>
      </c>
      <c r="H3793">
        <v>0.98900002241134599</v>
      </c>
    </row>
    <row r="3794" spans="1:8" hidden="1">
      <c r="A3794">
        <v>818</v>
      </c>
      <c r="B3794" t="s">
        <v>7</v>
      </c>
      <c r="C3794">
        <v>61</v>
      </c>
      <c r="D3794" t="s">
        <v>122</v>
      </c>
      <c r="E3794" t="s">
        <v>50</v>
      </c>
      <c r="F3794">
        <v>0.56999999284744296</v>
      </c>
      <c r="G3794">
        <v>0.73100000619888295</v>
      </c>
      <c r="H3794">
        <v>0.92900002002716098</v>
      </c>
    </row>
    <row r="3795" spans="1:8" hidden="1">
      <c r="A3795">
        <v>818</v>
      </c>
      <c r="B3795" t="s">
        <v>7</v>
      </c>
      <c r="C3795">
        <v>89</v>
      </c>
      <c r="D3795" t="s">
        <v>122</v>
      </c>
      <c r="E3795" t="s">
        <v>14</v>
      </c>
      <c r="F3795">
        <v>3.70000004768372E-2</v>
      </c>
      <c r="G3795">
        <v>0.95200002193450906</v>
      </c>
      <c r="H3795">
        <v>0.85199999809265103</v>
      </c>
    </row>
    <row r="3796" spans="1:8" hidden="1">
      <c r="A3796">
        <v>818</v>
      </c>
      <c r="B3796" t="s">
        <v>7</v>
      </c>
      <c r="C3796">
        <v>41</v>
      </c>
      <c r="D3796" t="s">
        <v>122</v>
      </c>
      <c r="E3796" t="s">
        <v>62</v>
      </c>
      <c r="F3796">
        <v>0.17599999904632599</v>
      </c>
      <c r="G3796">
        <v>0.31499999761581399</v>
      </c>
      <c r="H3796">
        <v>1.1280000209808301</v>
      </c>
    </row>
    <row r="3797" spans="1:8" hidden="1">
      <c r="A3797">
        <v>818</v>
      </c>
      <c r="B3797" t="s">
        <v>7</v>
      </c>
      <c r="C3797">
        <v>4</v>
      </c>
      <c r="D3797" t="s">
        <v>122</v>
      </c>
      <c r="E3797" t="s">
        <v>76</v>
      </c>
      <c r="F3797">
        <v>0.40500000119209301</v>
      </c>
      <c r="G3797">
        <v>0.67199999094009399</v>
      </c>
      <c r="H3797">
        <v>0.93099999427795399</v>
      </c>
    </row>
    <row r="3798" spans="1:8" hidden="1">
      <c r="A3798">
        <v>814</v>
      </c>
      <c r="B3798" t="s">
        <v>7</v>
      </c>
      <c r="C3798">
        <v>92</v>
      </c>
      <c r="D3798" t="s">
        <v>120</v>
      </c>
      <c r="E3798" t="s">
        <v>48</v>
      </c>
      <c r="F3798">
        <v>0.14699999988079099</v>
      </c>
      <c r="G3798">
        <v>0.41899999976158098</v>
      </c>
      <c r="H3798">
        <v>0.82899999618530296</v>
      </c>
    </row>
    <row r="3799" spans="1:8" hidden="1">
      <c r="A3799">
        <v>818</v>
      </c>
      <c r="B3799" t="s">
        <v>7</v>
      </c>
      <c r="C3799">
        <v>54</v>
      </c>
      <c r="D3799" t="s">
        <v>122</v>
      </c>
      <c r="E3799" t="s">
        <v>61</v>
      </c>
      <c r="F3799">
        <v>0.78500002622604403</v>
      </c>
      <c r="G3799">
        <v>1.0460000038146999</v>
      </c>
      <c r="H3799">
        <v>0.91699999570846602</v>
      </c>
    </row>
    <row r="3800" spans="1:8" hidden="1">
      <c r="A3800">
        <v>818</v>
      </c>
      <c r="B3800" t="s">
        <v>7</v>
      </c>
      <c r="C3800">
        <v>30</v>
      </c>
      <c r="D3800" t="s">
        <v>122</v>
      </c>
      <c r="E3800" t="s">
        <v>36</v>
      </c>
      <c r="F3800">
        <v>0.41600000858306901</v>
      </c>
      <c r="G3800">
        <v>0.61199998855590798</v>
      </c>
      <c r="H3800">
        <v>0.924000024795532</v>
      </c>
    </row>
    <row r="3801" spans="1:8" hidden="1">
      <c r="A3801">
        <v>818</v>
      </c>
      <c r="B3801" t="s">
        <v>7</v>
      </c>
      <c r="C3801">
        <v>14</v>
      </c>
      <c r="D3801" t="s">
        <v>122</v>
      </c>
      <c r="E3801" t="s">
        <v>34</v>
      </c>
      <c r="F3801">
        <v>0.61000001430511497</v>
      </c>
      <c r="G3801">
        <v>0.91200000047683705</v>
      </c>
      <c r="H3801">
        <v>0.97000002861022905</v>
      </c>
    </row>
    <row r="3802" spans="1:8" hidden="1">
      <c r="A3802">
        <v>818</v>
      </c>
      <c r="B3802" t="s">
        <v>7</v>
      </c>
      <c r="C3802">
        <v>62</v>
      </c>
      <c r="D3802" t="s">
        <v>122</v>
      </c>
      <c r="E3802" t="s">
        <v>16</v>
      </c>
      <c r="F3802">
        <v>0.49500000476837203</v>
      </c>
      <c r="G3802">
        <v>0.93900001049041704</v>
      </c>
      <c r="H3802">
        <v>1.0429999828338601</v>
      </c>
    </row>
    <row r="3803" spans="1:8" hidden="1">
      <c r="A3803">
        <v>818</v>
      </c>
      <c r="B3803" t="s">
        <v>7</v>
      </c>
      <c r="C3803">
        <v>42</v>
      </c>
      <c r="D3803" t="s">
        <v>122</v>
      </c>
      <c r="E3803" t="s">
        <v>78</v>
      </c>
      <c r="F3803">
        <v>0.79699999094009399</v>
      </c>
      <c r="G3803">
        <v>0.90600001811981201</v>
      </c>
      <c r="H3803">
        <v>0.99500000476837203</v>
      </c>
    </row>
    <row r="3804" spans="1:8" hidden="1">
      <c r="A3804">
        <v>818</v>
      </c>
      <c r="B3804" t="s">
        <v>7</v>
      </c>
      <c r="C3804">
        <v>106</v>
      </c>
      <c r="D3804" t="s">
        <v>122</v>
      </c>
      <c r="E3804" t="s">
        <v>44</v>
      </c>
      <c r="F3804">
        <v>0.78710001707077004</v>
      </c>
      <c r="G3804">
        <v>0.95389997959136996</v>
      </c>
      <c r="H3804">
        <v>0.97869998216628995</v>
      </c>
    </row>
    <row r="3805" spans="1:8" hidden="1">
      <c r="A3805">
        <v>818</v>
      </c>
      <c r="B3805" t="s">
        <v>7</v>
      </c>
      <c r="C3805">
        <v>86</v>
      </c>
      <c r="D3805" t="s">
        <v>122</v>
      </c>
      <c r="E3805" t="s">
        <v>31</v>
      </c>
      <c r="F3805">
        <v>-4.0000001899898104E-3</v>
      </c>
      <c r="G3805">
        <v>0.41999998688697798</v>
      </c>
      <c r="H3805">
        <v>0.99500000476837203</v>
      </c>
    </row>
    <row r="3806" spans="1:8" hidden="1">
      <c r="A3806">
        <v>818</v>
      </c>
      <c r="B3806" t="s">
        <v>7</v>
      </c>
      <c r="C3806">
        <v>11</v>
      </c>
      <c r="D3806" t="s">
        <v>122</v>
      </c>
      <c r="E3806" t="s">
        <v>23</v>
      </c>
      <c r="F3806">
        <v>0.14599999785423301</v>
      </c>
      <c r="G3806">
        <v>0.24199999868869801</v>
      </c>
      <c r="H3806">
        <v>0.94499999284744296</v>
      </c>
    </row>
    <row r="3807" spans="1:8" hidden="1">
      <c r="A3807">
        <v>818</v>
      </c>
      <c r="B3807" t="s">
        <v>7</v>
      </c>
      <c r="C3807">
        <v>64</v>
      </c>
      <c r="D3807" t="s">
        <v>122</v>
      </c>
      <c r="E3807" t="s">
        <v>15</v>
      </c>
      <c r="F3807">
        <v>0.55699998140335105</v>
      </c>
      <c r="G3807">
        <v>0.87599998712539695</v>
      </c>
      <c r="H3807">
        <v>0.903999984264374</v>
      </c>
    </row>
    <row r="3808" spans="1:8" hidden="1">
      <c r="A3808">
        <v>818</v>
      </c>
      <c r="B3808" t="s">
        <v>7</v>
      </c>
      <c r="C3808">
        <v>96</v>
      </c>
      <c r="D3808" t="s">
        <v>122</v>
      </c>
      <c r="E3808" t="s">
        <v>28</v>
      </c>
      <c r="F3808">
        <v>7.1999996900558499E-2</v>
      </c>
      <c r="G3808">
        <v>0.77600002288818404</v>
      </c>
      <c r="H3808">
        <v>0.70499998331069902</v>
      </c>
    </row>
    <row r="3809" spans="1:8" hidden="1">
      <c r="A3809">
        <v>818</v>
      </c>
      <c r="B3809" t="s">
        <v>7</v>
      </c>
      <c r="C3809">
        <v>1</v>
      </c>
      <c r="D3809" t="s">
        <v>122</v>
      </c>
      <c r="E3809" t="s">
        <v>22</v>
      </c>
      <c r="F3809">
        <v>0.79400002956390403</v>
      </c>
      <c r="G3809">
        <v>0.85299998521804798</v>
      </c>
      <c r="H3809">
        <v>0.94800001382827803</v>
      </c>
    </row>
    <row r="3810" spans="1:8" hidden="1">
      <c r="A3810">
        <v>818</v>
      </c>
      <c r="B3810" t="s">
        <v>7</v>
      </c>
      <c r="C3810">
        <v>7</v>
      </c>
      <c r="D3810" t="s">
        <v>122</v>
      </c>
      <c r="E3810" t="s">
        <v>81</v>
      </c>
      <c r="F3810">
        <v>0.96700000762939498</v>
      </c>
      <c r="G3810">
        <v>0.92900002002716098</v>
      </c>
      <c r="H3810">
        <v>0.92199999094009399</v>
      </c>
    </row>
    <row r="3811" spans="1:8" hidden="1">
      <c r="A3811">
        <v>818</v>
      </c>
      <c r="B3811" t="s">
        <v>7</v>
      </c>
      <c r="C3811">
        <v>55</v>
      </c>
      <c r="D3811" t="s">
        <v>122</v>
      </c>
      <c r="E3811" t="s">
        <v>47</v>
      </c>
      <c r="F3811">
        <v>0.56000000238418601</v>
      </c>
      <c r="G3811">
        <v>0.80699998140335105</v>
      </c>
      <c r="H3811">
        <v>0.94300001859664895</v>
      </c>
    </row>
    <row r="3812" spans="1:8" hidden="1">
      <c r="A3812">
        <v>818</v>
      </c>
      <c r="B3812" t="s">
        <v>7</v>
      </c>
      <c r="C3812">
        <v>29</v>
      </c>
      <c r="D3812" t="s">
        <v>122</v>
      </c>
      <c r="E3812" t="s">
        <v>64</v>
      </c>
      <c r="F3812">
        <v>0.45699998736381497</v>
      </c>
      <c r="G3812">
        <v>0.55000001192092896</v>
      </c>
      <c r="H3812">
        <v>0.91699999570846602</v>
      </c>
    </row>
    <row r="3813" spans="1:8" hidden="1">
      <c r="A3813">
        <v>823</v>
      </c>
      <c r="B3813" t="s">
        <v>7</v>
      </c>
      <c r="C3813">
        <v>8</v>
      </c>
      <c r="D3813" t="s">
        <v>127</v>
      </c>
      <c r="E3813" t="s">
        <v>88</v>
      </c>
      <c r="F3813">
        <v>0.99199998378753695</v>
      </c>
      <c r="G3813">
        <v>0.98100000619888295</v>
      </c>
      <c r="H3813">
        <v>0.92599999904632602</v>
      </c>
    </row>
    <row r="3814" spans="1:8" hidden="1">
      <c r="A3814">
        <v>823</v>
      </c>
      <c r="B3814" t="s">
        <v>7</v>
      </c>
      <c r="C3814">
        <v>36</v>
      </c>
      <c r="D3814" t="s">
        <v>127</v>
      </c>
      <c r="E3814" t="s">
        <v>71</v>
      </c>
      <c r="F3814">
        <v>0.96299999952316295</v>
      </c>
      <c r="G3814">
        <v>0.97899997234344505</v>
      </c>
      <c r="H3814">
        <v>0.92599999904632602</v>
      </c>
    </row>
    <row r="3815" spans="1:8" hidden="1">
      <c r="A3815">
        <v>823</v>
      </c>
      <c r="B3815" t="s">
        <v>7</v>
      </c>
      <c r="C3815">
        <v>73</v>
      </c>
      <c r="D3815" t="s">
        <v>127</v>
      </c>
      <c r="E3815" t="s">
        <v>57</v>
      </c>
      <c r="F3815">
        <v>0.187999993562698</v>
      </c>
      <c r="G3815">
        <v>0.375</v>
      </c>
      <c r="H3815">
        <v>0.92799997329711903</v>
      </c>
    </row>
    <row r="3816" spans="1:8" hidden="1">
      <c r="A3816">
        <v>823</v>
      </c>
      <c r="B3816" t="s">
        <v>7</v>
      </c>
      <c r="C3816">
        <v>119</v>
      </c>
      <c r="D3816" t="s">
        <v>127</v>
      </c>
      <c r="E3816" t="s">
        <v>69</v>
      </c>
      <c r="F3816">
        <v>0.82179999351501498</v>
      </c>
      <c r="G3816">
        <v>1.13929998874664</v>
      </c>
      <c r="H3816">
        <v>1.0737999677658101</v>
      </c>
    </row>
    <row r="3817" spans="1:8" hidden="1">
      <c r="A3817">
        <v>823</v>
      </c>
      <c r="B3817" t="s">
        <v>7</v>
      </c>
      <c r="C3817">
        <v>94</v>
      </c>
      <c r="D3817" t="s">
        <v>127</v>
      </c>
      <c r="E3817" t="s">
        <v>53</v>
      </c>
      <c r="F3817">
        <v>1.11199998855591</v>
      </c>
      <c r="G3817">
        <v>0.99199998378753695</v>
      </c>
      <c r="H3817">
        <v>0.99099999666214</v>
      </c>
    </row>
    <row r="3818" spans="1:8" hidden="1">
      <c r="A3818">
        <v>823</v>
      </c>
      <c r="B3818" t="s">
        <v>7</v>
      </c>
      <c r="C3818">
        <v>2</v>
      </c>
      <c r="D3818" t="s">
        <v>127</v>
      </c>
      <c r="E3818" t="s">
        <v>95</v>
      </c>
      <c r="F3818">
        <v>0.81800001859664895</v>
      </c>
      <c r="G3818">
        <v>0.98699998855590798</v>
      </c>
      <c r="H3818">
        <v>1.02600002288818</v>
      </c>
    </row>
    <row r="3819" spans="1:8" hidden="1">
      <c r="A3819">
        <v>883</v>
      </c>
      <c r="B3819" t="s">
        <v>7</v>
      </c>
      <c r="C3819">
        <v>126</v>
      </c>
      <c r="D3819" t="s">
        <v>161</v>
      </c>
      <c r="E3819" t="s">
        <v>37</v>
      </c>
      <c r="F3819">
        <v>0.73400002717971802</v>
      </c>
      <c r="G3819">
        <v>0.77310001850128196</v>
      </c>
      <c r="H3819">
        <v>0.82969999313354503</v>
      </c>
    </row>
    <row r="3820" spans="1:8" hidden="1">
      <c r="A3820">
        <v>823</v>
      </c>
      <c r="B3820" t="s">
        <v>7</v>
      </c>
      <c r="C3820">
        <v>10</v>
      </c>
      <c r="D3820" t="s">
        <v>127</v>
      </c>
      <c r="E3820" t="s">
        <v>94</v>
      </c>
      <c r="F3820">
        <v>0.88599997758865401</v>
      </c>
      <c r="G3820">
        <v>1.00800001621246</v>
      </c>
      <c r="H3820">
        <v>0.88499999046325695</v>
      </c>
    </row>
    <row r="3821" spans="1:8" hidden="1">
      <c r="A3821">
        <v>823</v>
      </c>
      <c r="B3821" t="s">
        <v>7</v>
      </c>
      <c r="C3821">
        <v>18</v>
      </c>
      <c r="D3821" t="s">
        <v>127</v>
      </c>
      <c r="E3821" t="s">
        <v>89</v>
      </c>
      <c r="F3821">
        <v>1.1319999694824201</v>
      </c>
      <c r="G3821">
        <v>1.07500004768372</v>
      </c>
      <c r="H3821">
        <v>1.1219999790191699</v>
      </c>
    </row>
    <row r="3822" spans="1:8" hidden="1">
      <c r="A3822">
        <v>823</v>
      </c>
      <c r="B3822" t="s">
        <v>7</v>
      </c>
      <c r="C3822">
        <v>104</v>
      </c>
      <c r="D3822" t="s">
        <v>127</v>
      </c>
      <c r="E3822" t="s">
        <v>49</v>
      </c>
      <c r="F3822">
        <v>5.7900000363588298E-2</v>
      </c>
      <c r="G3822">
        <v>0.97879999876022294</v>
      </c>
      <c r="H3822">
        <v>0.98729997873306297</v>
      </c>
    </row>
    <row r="3823" spans="1:8" hidden="1">
      <c r="A3823">
        <v>823</v>
      </c>
      <c r="B3823" t="s">
        <v>7</v>
      </c>
      <c r="C3823">
        <v>61</v>
      </c>
      <c r="D3823" t="s">
        <v>127</v>
      </c>
      <c r="E3823" t="s">
        <v>50</v>
      </c>
      <c r="F3823">
        <v>0.94999998807907104</v>
      </c>
      <c r="G3823">
        <v>0.94099998474121105</v>
      </c>
      <c r="H3823">
        <v>1.0149999856948899</v>
      </c>
    </row>
    <row r="3824" spans="1:8" hidden="1">
      <c r="A3824">
        <v>823</v>
      </c>
      <c r="B3824" t="s">
        <v>7</v>
      </c>
      <c r="C3824">
        <v>33</v>
      </c>
      <c r="D3824" t="s">
        <v>127</v>
      </c>
      <c r="E3824" t="s">
        <v>91</v>
      </c>
      <c r="F3824">
        <v>1.0299999713897701</v>
      </c>
      <c r="G3824">
        <v>1.05799996852875</v>
      </c>
      <c r="H3824">
        <v>1.0909999608993499</v>
      </c>
    </row>
    <row r="3825" spans="1:8" hidden="1">
      <c r="A3825">
        <v>823</v>
      </c>
      <c r="B3825" t="s">
        <v>7</v>
      </c>
      <c r="C3825">
        <v>42</v>
      </c>
      <c r="D3825" t="s">
        <v>127</v>
      </c>
      <c r="E3825" t="s">
        <v>78</v>
      </c>
      <c r="F3825">
        <v>1.0060000419616699</v>
      </c>
      <c r="G3825">
        <v>0.99699997901916504</v>
      </c>
      <c r="H3825">
        <v>1.0299999713897701</v>
      </c>
    </row>
    <row r="3826" spans="1:8" hidden="1">
      <c r="A3826">
        <v>823</v>
      </c>
      <c r="B3826" t="s">
        <v>7</v>
      </c>
      <c r="C3826">
        <v>30</v>
      </c>
      <c r="D3826" t="s">
        <v>127</v>
      </c>
      <c r="E3826" t="s">
        <v>36</v>
      </c>
      <c r="F3826">
        <v>0.85199999809265103</v>
      </c>
      <c r="G3826">
        <v>0.94300001859664895</v>
      </c>
      <c r="H3826">
        <v>0.90799999237060502</v>
      </c>
    </row>
    <row r="3827" spans="1:8" hidden="1">
      <c r="A3827">
        <v>823</v>
      </c>
      <c r="B3827" t="s">
        <v>7</v>
      </c>
      <c r="C3827">
        <v>96</v>
      </c>
      <c r="D3827" t="s">
        <v>127</v>
      </c>
      <c r="E3827" t="s">
        <v>28</v>
      </c>
      <c r="F3827">
        <v>0.22400000691413899</v>
      </c>
      <c r="G3827">
        <v>1.0640000104904199</v>
      </c>
      <c r="H3827">
        <v>0.79100000858306896</v>
      </c>
    </row>
    <row r="3828" spans="1:8" hidden="1">
      <c r="A3828">
        <v>823</v>
      </c>
      <c r="B3828" t="s">
        <v>7</v>
      </c>
      <c r="C3828">
        <v>27</v>
      </c>
      <c r="D3828" t="s">
        <v>127</v>
      </c>
      <c r="E3828" t="s">
        <v>79</v>
      </c>
      <c r="F3828">
        <v>0.82300001382827803</v>
      </c>
      <c r="G3828">
        <v>0.99099999666214</v>
      </c>
      <c r="H3828">
        <v>1.0920000076293901</v>
      </c>
    </row>
    <row r="3829" spans="1:8" hidden="1">
      <c r="A3829">
        <v>880</v>
      </c>
      <c r="B3829" t="s">
        <v>7</v>
      </c>
      <c r="C3829">
        <v>83</v>
      </c>
      <c r="D3829" t="s">
        <v>158</v>
      </c>
      <c r="E3829" t="s">
        <v>21</v>
      </c>
      <c r="F3829">
        <v>0.167999997735023</v>
      </c>
      <c r="G3829">
        <v>0.25600001215934798</v>
      </c>
      <c r="H3829">
        <v>0.82999998331069902</v>
      </c>
    </row>
    <row r="3830" spans="1:8" hidden="1">
      <c r="A3830">
        <v>823</v>
      </c>
      <c r="B3830" t="s">
        <v>7</v>
      </c>
      <c r="C3830">
        <v>111</v>
      </c>
      <c r="D3830" t="s">
        <v>127</v>
      </c>
      <c r="E3830" t="s">
        <v>56</v>
      </c>
      <c r="F3830">
        <v>0.43419998884201</v>
      </c>
      <c r="G3830">
        <v>0.84859997034072898</v>
      </c>
      <c r="H3830">
        <v>0.84509998559951804</v>
      </c>
    </row>
    <row r="3831" spans="1:8" hidden="1">
      <c r="A3831">
        <v>823</v>
      </c>
      <c r="B3831" t="s">
        <v>7</v>
      </c>
      <c r="C3831">
        <v>12</v>
      </c>
      <c r="D3831" t="s">
        <v>127</v>
      </c>
      <c r="E3831" t="s">
        <v>83</v>
      </c>
      <c r="F3831">
        <v>0.94700002670288097</v>
      </c>
      <c r="G3831">
        <v>0.93999999761581399</v>
      </c>
      <c r="H3831">
        <v>0.89099997282028198</v>
      </c>
    </row>
    <row r="3832" spans="1:8" hidden="1">
      <c r="A3832">
        <v>823</v>
      </c>
      <c r="B3832" t="s">
        <v>7</v>
      </c>
      <c r="C3832">
        <v>93</v>
      </c>
      <c r="D3832" t="s">
        <v>127</v>
      </c>
      <c r="E3832" t="s">
        <v>10</v>
      </c>
      <c r="F3832">
        <v>0.74000000953674305</v>
      </c>
      <c r="G3832">
        <v>1.0210000276565601</v>
      </c>
      <c r="H3832">
        <v>0.94999998807907104</v>
      </c>
    </row>
    <row r="3833" spans="1:8" hidden="1">
      <c r="A3833">
        <v>823</v>
      </c>
      <c r="B3833" t="s">
        <v>7</v>
      </c>
      <c r="C3833">
        <v>17</v>
      </c>
      <c r="D3833" t="s">
        <v>127</v>
      </c>
      <c r="E3833" t="s">
        <v>29</v>
      </c>
      <c r="F3833">
        <v>0.98600000143051103</v>
      </c>
      <c r="G3833">
        <v>1.09800004959106</v>
      </c>
      <c r="H3833">
        <v>1.03999996185303</v>
      </c>
    </row>
    <row r="3834" spans="1:8" hidden="1">
      <c r="A3834">
        <v>823</v>
      </c>
      <c r="B3834" t="s">
        <v>7</v>
      </c>
      <c r="C3834">
        <v>28</v>
      </c>
      <c r="D3834" t="s">
        <v>127</v>
      </c>
      <c r="E3834" t="s">
        <v>90</v>
      </c>
      <c r="F3834">
        <v>0.73299998044967696</v>
      </c>
      <c r="G3834">
        <v>0.76599997282028198</v>
      </c>
      <c r="H3834">
        <v>0.93900001049041704</v>
      </c>
    </row>
    <row r="3835" spans="1:8" hidden="1">
      <c r="A3835">
        <v>823</v>
      </c>
      <c r="B3835" t="s">
        <v>7</v>
      </c>
      <c r="C3835">
        <v>99</v>
      </c>
      <c r="D3835" t="s">
        <v>127</v>
      </c>
      <c r="E3835" t="s">
        <v>73</v>
      </c>
      <c r="F3835">
        <v>0.25380000472068798</v>
      </c>
      <c r="G3835">
        <v>0.86080002784729004</v>
      </c>
      <c r="H3835">
        <v>0.92790001630783103</v>
      </c>
    </row>
    <row r="3836" spans="1:8" hidden="1">
      <c r="A3836">
        <v>823</v>
      </c>
      <c r="B3836" t="s">
        <v>7</v>
      </c>
      <c r="C3836">
        <v>89</v>
      </c>
      <c r="D3836" t="s">
        <v>127</v>
      </c>
      <c r="E3836" t="s">
        <v>14</v>
      </c>
      <c r="F3836">
        <v>5.6000001728534698E-2</v>
      </c>
      <c r="G3836">
        <v>1.0099999904632599</v>
      </c>
      <c r="H3836">
        <v>0.96299999952316295</v>
      </c>
    </row>
    <row r="3837" spans="1:8" hidden="1">
      <c r="A3837">
        <v>823</v>
      </c>
      <c r="B3837" t="s">
        <v>7</v>
      </c>
      <c r="C3837">
        <v>62</v>
      </c>
      <c r="D3837" t="s">
        <v>127</v>
      </c>
      <c r="E3837" t="s">
        <v>16</v>
      </c>
      <c r="F3837">
        <v>0.77100002765655495</v>
      </c>
      <c r="G3837">
        <v>0.95700001716613803</v>
      </c>
      <c r="H3837">
        <v>1.13800001144409</v>
      </c>
    </row>
    <row r="3838" spans="1:8" hidden="1">
      <c r="A3838">
        <v>823</v>
      </c>
      <c r="B3838" t="s">
        <v>7</v>
      </c>
      <c r="C3838">
        <v>63</v>
      </c>
      <c r="D3838" t="s">
        <v>127</v>
      </c>
      <c r="E3838" t="s">
        <v>17</v>
      </c>
      <c r="F3838">
        <v>0.88700002431869496</v>
      </c>
      <c r="G3838">
        <v>0.90100002288818404</v>
      </c>
      <c r="H3838">
        <v>0.97699999809265103</v>
      </c>
    </row>
    <row r="3839" spans="1:8" hidden="1">
      <c r="A3839">
        <v>823</v>
      </c>
      <c r="B3839" t="s">
        <v>7</v>
      </c>
      <c r="C3839">
        <v>100</v>
      </c>
      <c r="D3839" t="s">
        <v>127</v>
      </c>
      <c r="E3839" t="s">
        <v>72</v>
      </c>
      <c r="F3839">
        <v>0.37630000710487399</v>
      </c>
      <c r="G3839">
        <v>0.92339998483657804</v>
      </c>
      <c r="H3839">
        <v>1.0109000205993699</v>
      </c>
    </row>
    <row r="3840" spans="1:8" hidden="1">
      <c r="A3840">
        <v>823</v>
      </c>
      <c r="B3840" t="s">
        <v>7</v>
      </c>
      <c r="C3840">
        <v>43</v>
      </c>
      <c r="D3840" t="s">
        <v>127</v>
      </c>
      <c r="E3840" t="s">
        <v>80</v>
      </c>
      <c r="F3840">
        <v>0.87300002574920699</v>
      </c>
      <c r="G3840">
        <v>0.88400000333786</v>
      </c>
      <c r="H3840">
        <v>1.0160000324249301</v>
      </c>
    </row>
    <row r="3841" spans="1:8" hidden="1">
      <c r="A3841">
        <v>823</v>
      </c>
      <c r="B3841" t="s">
        <v>7</v>
      </c>
      <c r="C3841">
        <v>44</v>
      </c>
      <c r="D3841" t="s">
        <v>127</v>
      </c>
      <c r="E3841" t="s">
        <v>82</v>
      </c>
      <c r="F3841">
        <v>0.87300002574920699</v>
      </c>
      <c r="G3841">
        <v>0.86799997091293302</v>
      </c>
      <c r="H3841">
        <v>0.97699999809265103</v>
      </c>
    </row>
    <row r="3842" spans="1:8" hidden="1">
      <c r="A3842">
        <v>823</v>
      </c>
      <c r="B3842" t="s">
        <v>7</v>
      </c>
      <c r="C3842">
        <v>64</v>
      </c>
      <c r="D3842" t="s">
        <v>127</v>
      </c>
      <c r="E3842" t="s">
        <v>15</v>
      </c>
      <c r="F3842">
        <v>0.86599999666214</v>
      </c>
      <c r="G3842">
        <v>0.98199999332428001</v>
      </c>
      <c r="H3842">
        <v>0.95800000429153398</v>
      </c>
    </row>
    <row r="3843" spans="1:8" hidden="1">
      <c r="A3843">
        <v>823</v>
      </c>
      <c r="B3843" t="s">
        <v>7</v>
      </c>
      <c r="C3843">
        <v>11</v>
      </c>
      <c r="D3843" t="s">
        <v>127</v>
      </c>
      <c r="E3843" t="s">
        <v>23</v>
      </c>
      <c r="F3843">
        <v>0.31900000572204601</v>
      </c>
      <c r="G3843">
        <v>0.66200000047683705</v>
      </c>
      <c r="H3843">
        <v>1.03199994564056</v>
      </c>
    </row>
    <row r="3844" spans="1:8" hidden="1">
      <c r="A3844">
        <v>823</v>
      </c>
      <c r="B3844" t="s">
        <v>7</v>
      </c>
      <c r="C3844">
        <v>52</v>
      </c>
      <c r="D3844" t="s">
        <v>127</v>
      </c>
      <c r="E3844" t="s">
        <v>39</v>
      </c>
      <c r="F3844">
        <v>0.95599997043609597</v>
      </c>
      <c r="G3844">
        <v>0.85799998044967696</v>
      </c>
      <c r="H3844">
        <v>0.83399999141693104</v>
      </c>
    </row>
    <row r="3845" spans="1:8" hidden="1">
      <c r="A3845">
        <v>823</v>
      </c>
      <c r="B3845" t="s">
        <v>7</v>
      </c>
      <c r="C3845">
        <v>68</v>
      </c>
      <c r="D3845" t="s">
        <v>127</v>
      </c>
      <c r="E3845" t="s">
        <v>42</v>
      </c>
      <c r="F3845">
        <v>0.88499999046325695</v>
      </c>
      <c r="G3845">
        <v>1.07599997520447</v>
      </c>
      <c r="H3845">
        <v>1.2170000076293901</v>
      </c>
    </row>
    <row r="3846" spans="1:8" hidden="1">
      <c r="A3846">
        <v>823</v>
      </c>
      <c r="B3846" t="s">
        <v>7</v>
      </c>
      <c r="C3846">
        <v>19</v>
      </c>
      <c r="D3846" t="s">
        <v>127</v>
      </c>
      <c r="E3846" t="s">
        <v>38</v>
      </c>
      <c r="F3846">
        <v>1.02600002288818</v>
      </c>
      <c r="G3846">
        <v>0.89600002765655495</v>
      </c>
      <c r="H3846">
        <v>1.04900002479553</v>
      </c>
    </row>
    <row r="3847" spans="1:8" hidden="1">
      <c r="A3847">
        <v>823</v>
      </c>
      <c r="B3847" t="s">
        <v>7</v>
      </c>
      <c r="C3847">
        <v>38</v>
      </c>
      <c r="D3847" t="s">
        <v>127</v>
      </c>
      <c r="E3847" t="s">
        <v>12</v>
      </c>
      <c r="F3847">
        <v>0.816999971866608</v>
      </c>
      <c r="G3847">
        <v>0.86699998378753695</v>
      </c>
      <c r="H3847">
        <v>0.85199999809265103</v>
      </c>
    </row>
    <row r="3848" spans="1:8" hidden="1">
      <c r="A3848">
        <v>823</v>
      </c>
      <c r="B3848" t="s">
        <v>7</v>
      </c>
      <c r="C3848">
        <v>54</v>
      </c>
      <c r="D3848" t="s">
        <v>127</v>
      </c>
      <c r="E3848" t="s">
        <v>61</v>
      </c>
      <c r="F3848">
        <v>0.77999997138977095</v>
      </c>
      <c r="G3848">
        <v>0.88899999856948897</v>
      </c>
      <c r="H3848">
        <v>0.88899999856948897</v>
      </c>
    </row>
    <row r="3849" spans="1:8" hidden="1">
      <c r="A3849">
        <v>823</v>
      </c>
      <c r="B3849" t="s">
        <v>7</v>
      </c>
      <c r="C3849">
        <v>59</v>
      </c>
      <c r="D3849" t="s">
        <v>127</v>
      </c>
      <c r="E3849" t="s">
        <v>63</v>
      </c>
      <c r="F3849">
        <v>1.07500004768372</v>
      </c>
      <c r="G3849">
        <v>1.01699995994568</v>
      </c>
      <c r="H3849">
        <v>1.16999995708466</v>
      </c>
    </row>
    <row r="3850" spans="1:8" hidden="1">
      <c r="A3850">
        <v>823</v>
      </c>
      <c r="B3850" t="s">
        <v>7</v>
      </c>
      <c r="C3850">
        <v>13</v>
      </c>
      <c r="D3850" t="s">
        <v>127</v>
      </c>
      <c r="E3850" t="s">
        <v>86</v>
      </c>
      <c r="F3850">
        <v>0.691999971866608</v>
      </c>
      <c r="G3850">
        <v>0.92299997806549094</v>
      </c>
      <c r="H3850">
        <v>0.93599998950958296</v>
      </c>
    </row>
    <row r="3851" spans="1:8" hidden="1">
      <c r="A3851">
        <v>823</v>
      </c>
      <c r="B3851" t="s">
        <v>7</v>
      </c>
      <c r="C3851">
        <v>31</v>
      </c>
      <c r="D3851" t="s">
        <v>127</v>
      </c>
      <c r="E3851" t="s">
        <v>92</v>
      </c>
      <c r="F3851">
        <v>0.23700000345706901</v>
      </c>
      <c r="G3851">
        <v>0.85000002384185802</v>
      </c>
      <c r="H3851">
        <v>0.93599998950958296</v>
      </c>
    </row>
    <row r="3852" spans="1:8" hidden="1">
      <c r="A3852">
        <v>823</v>
      </c>
      <c r="B3852" t="s">
        <v>7</v>
      </c>
      <c r="C3852">
        <v>60</v>
      </c>
      <c r="D3852" t="s">
        <v>127</v>
      </c>
      <c r="E3852" t="s">
        <v>11</v>
      </c>
      <c r="F3852">
        <v>0.20900000631809201</v>
      </c>
      <c r="G3852">
        <v>0.27200001478195202</v>
      </c>
      <c r="H3852">
        <v>1.0069999694824201</v>
      </c>
    </row>
    <row r="3853" spans="1:8" hidden="1">
      <c r="A3853">
        <v>823</v>
      </c>
      <c r="B3853" t="s">
        <v>7</v>
      </c>
      <c r="C3853">
        <v>1</v>
      </c>
      <c r="D3853" t="s">
        <v>127</v>
      </c>
      <c r="E3853" t="s">
        <v>22</v>
      </c>
      <c r="F3853">
        <v>0.98100000619888295</v>
      </c>
      <c r="G3853">
        <v>0.96299999952316295</v>
      </c>
      <c r="H3853">
        <v>0.962000012397766</v>
      </c>
    </row>
    <row r="3854" spans="1:8" hidden="1">
      <c r="A3854">
        <v>823</v>
      </c>
      <c r="B3854" t="s">
        <v>7</v>
      </c>
      <c r="C3854">
        <v>32</v>
      </c>
      <c r="D3854" t="s">
        <v>127</v>
      </c>
      <c r="E3854" t="s">
        <v>41</v>
      </c>
      <c r="F3854">
        <v>0.69700002670288097</v>
      </c>
      <c r="G3854">
        <v>0.69300001859664895</v>
      </c>
      <c r="H3854">
        <v>0.86799997091293302</v>
      </c>
    </row>
    <row r="3855" spans="1:8" hidden="1">
      <c r="A3855">
        <v>823</v>
      </c>
      <c r="B3855" t="s">
        <v>7</v>
      </c>
      <c r="C3855">
        <v>86</v>
      </c>
      <c r="D3855" t="s">
        <v>127</v>
      </c>
      <c r="E3855" t="s">
        <v>31</v>
      </c>
      <c r="F3855">
        <v>5.4000001400709201E-2</v>
      </c>
      <c r="G3855">
        <v>0.57899999618530296</v>
      </c>
      <c r="H3855">
        <v>1.26699995994568</v>
      </c>
    </row>
    <row r="3856" spans="1:8" hidden="1">
      <c r="A3856">
        <v>823</v>
      </c>
      <c r="B3856" t="s">
        <v>7</v>
      </c>
      <c r="C3856">
        <v>57</v>
      </c>
      <c r="D3856" t="s">
        <v>127</v>
      </c>
      <c r="E3856" t="s">
        <v>27</v>
      </c>
      <c r="F3856">
        <v>0.75999999046325695</v>
      </c>
      <c r="G3856">
        <v>0.76499998569488503</v>
      </c>
      <c r="H3856">
        <v>0.87300002574920699</v>
      </c>
    </row>
    <row r="3857" spans="1:8" hidden="1">
      <c r="A3857">
        <v>823</v>
      </c>
      <c r="B3857" t="s">
        <v>7</v>
      </c>
      <c r="C3857">
        <v>7</v>
      </c>
      <c r="D3857" t="s">
        <v>127</v>
      </c>
      <c r="E3857" t="s">
        <v>81</v>
      </c>
      <c r="F3857">
        <v>0.97399997711181596</v>
      </c>
      <c r="G3857">
        <v>0.97600001096725497</v>
      </c>
      <c r="H3857">
        <v>0.99599999189376798</v>
      </c>
    </row>
    <row r="3858" spans="1:8" hidden="1">
      <c r="A3858">
        <v>823</v>
      </c>
      <c r="B3858" t="s">
        <v>7</v>
      </c>
      <c r="C3858">
        <v>84</v>
      </c>
      <c r="D3858" t="s">
        <v>127</v>
      </c>
      <c r="E3858" t="s">
        <v>45</v>
      </c>
      <c r="F3858">
        <v>0.63700002431869496</v>
      </c>
      <c r="G3858">
        <v>0.90499997138977095</v>
      </c>
      <c r="H3858">
        <v>1.0859999656677199</v>
      </c>
    </row>
    <row r="3859" spans="1:8" hidden="1">
      <c r="A3859">
        <v>823</v>
      </c>
      <c r="B3859" t="s">
        <v>7</v>
      </c>
      <c r="C3859">
        <v>24</v>
      </c>
      <c r="D3859" t="s">
        <v>127</v>
      </c>
      <c r="E3859" t="s">
        <v>77</v>
      </c>
      <c r="F3859">
        <v>0.44400000572204601</v>
      </c>
      <c r="G3859">
        <v>0.75</v>
      </c>
      <c r="H3859">
        <v>0.84700000286102295</v>
      </c>
    </row>
    <row r="3860" spans="1:8" hidden="1">
      <c r="A3860">
        <v>823</v>
      </c>
      <c r="B3860" t="s">
        <v>7</v>
      </c>
      <c r="C3860">
        <v>45</v>
      </c>
      <c r="D3860" t="s">
        <v>127</v>
      </c>
      <c r="E3860" t="s">
        <v>19</v>
      </c>
      <c r="F3860">
        <v>9.8999999463558197E-2</v>
      </c>
      <c r="G3860">
        <v>0.89200001955032304</v>
      </c>
      <c r="H3860">
        <v>0.88400000333786</v>
      </c>
    </row>
    <row r="3861" spans="1:8" hidden="1">
      <c r="A3861">
        <v>823</v>
      </c>
      <c r="B3861" t="s">
        <v>7</v>
      </c>
      <c r="C3861">
        <v>16</v>
      </c>
      <c r="D3861" t="s">
        <v>127</v>
      </c>
      <c r="E3861" t="s">
        <v>93</v>
      </c>
      <c r="F3861">
        <v>0.92699998617172197</v>
      </c>
      <c r="G3861">
        <v>0.91100001335143999</v>
      </c>
      <c r="H3861">
        <v>0.91799998283386197</v>
      </c>
    </row>
    <row r="3862" spans="1:8" hidden="1">
      <c r="A3862">
        <v>823</v>
      </c>
      <c r="B3862" t="s">
        <v>7</v>
      </c>
      <c r="C3862">
        <v>29</v>
      </c>
      <c r="D3862" t="s">
        <v>127</v>
      </c>
      <c r="E3862" t="s">
        <v>64</v>
      </c>
      <c r="F3862">
        <v>0.51700001955032304</v>
      </c>
      <c r="G3862">
        <v>0.80299997329711903</v>
      </c>
      <c r="H3862">
        <v>1.02699995040894</v>
      </c>
    </row>
    <row r="3863" spans="1:8" hidden="1">
      <c r="A3863">
        <v>823</v>
      </c>
      <c r="B3863" t="s">
        <v>7</v>
      </c>
      <c r="C3863">
        <v>41</v>
      </c>
      <c r="D3863" t="s">
        <v>127</v>
      </c>
      <c r="E3863" t="s">
        <v>62</v>
      </c>
      <c r="F3863">
        <v>0.33100000023841902</v>
      </c>
      <c r="G3863">
        <v>0.99299997091293302</v>
      </c>
      <c r="H3863">
        <v>1.0240000486373899</v>
      </c>
    </row>
    <row r="3864" spans="1:8" hidden="1">
      <c r="A3864">
        <v>823</v>
      </c>
      <c r="B3864" t="s">
        <v>7</v>
      </c>
      <c r="C3864">
        <v>9</v>
      </c>
      <c r="D3864" t="s">
        <v>127</v>
      </c>
      <c r="E3864" t="s">
        <v>65</v>
      </c>
      <c r="F3864">
        <v>6.3000001013279003E-2</v>
      </c>
      <c r="G3864">
        <v>0.96299999952316295</v>
      </c>
      <c r="H3864">
        <v>1.0789999961853001</v>
      </c>
    </row>
    <row r="3865" spans="1:8" hidden="1">
      <c r="A3865">
        <v>823</v>
      </c>
      <c r="B3865" t="s">
        <v>7</v>
      </c>
      <c r="C3865">
        <v>91</v>
      </c>
      <c r="D3865" t="s">
        <v>127</v>
      </c>
      <c r="E3865" t="s">
        <v>55</v>
      </c>
      <c r="F3865">
        <v>1.15100002288818</v>
      </c>
      <c r="G3865">
        <v>1.0420000553131099</v>
      </c>
      <c r="H3865">
        <v>0.94700002670288097</v>
      </c>
    </row>
    <row r="3866" spans="1:8" hidden="1">
      <c r="A3866">
        <v>823</v>
      </c>
      <c r="B3866" t="s">
        <v>7</v>
      </c>
      <c r="C3866">
        <v>87</v>
      </c>
      <c r="D3866" t="s">
        <v>127</v>
      </c>
      <c r="E3866" t="s">
        <v>24</v>
      </c>
      <c r="F3866">
        <v>0.222000002861023</v>
      </c>
      <c r="G3866">
        <v>0.25099998712539701</v>
      </c>
      <c r="H3866">
        <v>0.93999999761581399</v>
      </c>
    </row>
    <row r="3867" spans="1:8" hidden="1">
      <c r="A3867">
        <v>823</v>
      </c>
      <c r="B3867" t="s">
        <v>7</v>
      </c>
      <c r="C3867">
        <v>95</v>
      </c>
      <c r="D3867" t="s">
        <v>127</v>
      </c>
      <c r="E3867" t="s">
        <v>51</v>
      </c>
      <c r="F3867">
        <v>0.111000001430511</v>
      </c>
      <c r="G3867">
        <v>1.11199998855591</v>
      </c>
      <c r="H3867">
        <v>0.89200001955032304</v>
      </c>
    </row>
    <row r="3868" spans="1:8" hidden="1">
      <c r="A3868">
        <v>823</v>
      </c>
      <c r="B3868" t="s">
        <v>7</v>
      </c>
      <c r="C3868">
        <v>14</v>
      </c>
      <c r="D3868" t="s">
        <v>127</v>
      </c>
      <c r="E3868" t="s">
        <v>34</v>
      </c>
      <c r="F3868">
        <v>0.70999997854232799</v>
      </c>
      <c r="G3868">
        <v>0.91699999570846602</v>
      </c>
      <c r="H3868">
        <v>0.912999987602234</v>
      </c>
    </row>
    <row r="3869" spans="1:8" hidden="1">
      <c r="A3869">
        <v>823</v>
      </c>
      <c r="B3869" t="s">
        <v>7</v>
      </c>
      <c r="C3869">
        <v>105</v>
      </c>
      <c r="D3869" t="s">
        <v>127</v>
      </c>
      <c r="E3869" t="s">
        <v>67</v>
      </c>
      <c r="F3869">
        <v>0.46950000524520902</v>
      </c>
      <c r="G3869">
        <v>0.85989999771118197</v>
      </c>
      <c r="H3869">
        <v>1.0997999906539899</v>
      </c>
    </row>
    <row r="3870" spans="1:8" hidden="1">
      <c r="A3870">
        <v>823</v>
      </c>
      <c r="B3870" t="s">
        <v>7</v>
      </c>
      <c r="C3870">
        <v>51</v>
      </c>
      <c r="D3870" t="s">
        <v>127</v>
      </c>
      <c r="E3870" t="s">
        <v>46</v>
      </c>
      <c r="F3870">
        <v>0.42399999499321001</v>
      </c>
      <c r="G3870">
        <v>0.51700001955032304</v>
      </c>
      <c r="H3870">
        <v>0.96600002050399802</v>
      </c>
    </row>
    <row r="3871" spans="1:8" hidden="1">
      <c r="A3871">
        <v>823</v>
      </c>
      <c r="B3871" t="s">
        <v>7</v>
      </c>
      <c r="C3871">
        <v>37</v>
      </c>
      <c r="D3871" t="s">
        <v>127</v>
      </c>
      <c r="E3871" t="s">
        <v>59</v>
      </c>
      <c r="F3871">
        <v>0.68000000715255704</v>
      </c>
      <c r="G3871">
        <v>0.95999997854232799</v>
      </c>
      <c r="H3871">
        <v>0.98799997568130504</v>
      </c>
    </row>
    <row r="3872" spans="1:8" hidden="1">
      <c r="A3872">
        <v>823</v>
      </c>
      <c r="B3872" t="s">
        <v>7</v>
      </c>
      <c r="C3872">
        <v>98</v>
      </c>
      <c r="D3872" t="s">
        <v>127</v>
      </c>
      <c r="E3872" t="s">
        <v>52</v>
      </c>
      <c r="F3872">
        <v>0.62840002775192305</v>
      </c>
      <c r="G3872">
        <v>0.77950000762939498</v>
      </c>
      <c r="H3872">
        <v>0.57020002603530895</v>
      </c>
    </row>
    <row r="3873" spans="1:8" hidden="1">
      <c r="A3873">
        <v>1198</v>
      </c>
      <c r="B3873" t="s">
        <v>7</v>
      </c>
      <c r="C3873">
        <v>65</v>
      </c>
      <c r="D3873" t="s">
        <v>166</v>
      </c>
      <c r="E3873" t="s">
        <v>58</v>
      </c>
      <c r="F3873">
        <v>0.30099999904632602</v>
      </c>
      <c r="G3873">
        <v>0.50900000333786</v>
      </c>
      <c r="H3873">
        <v>0.83200001716613803</v>
      </c>
    </row>
    <row r="3874" spans="1:8" hidden="1">
      <c r="A3874">
        <v>823</v>
      </c>
      <c r="B3874" t="s">
        <v>7</v>
      </c>
      <c r="C3874">
        <v>97</v>
      </c>
      <c r="D3874" t="s">
        <v>127</v>
      </c>
      <c r="E3874" t="s">
        <v>13</v>
      </c>
      <c r="F3874">
        <v>0.17120000720024101</v>
      </c>
      <c r="G3874">
        <v>0.31749999523162797</v>
      </c>
      <c r="H3874">
        <v>0.54030001163482699</v>
      </c>
    </row>
    <row r="3875" spans="1:8" hidden="1">
      <c r="A3875">
        <v>823</v>
      </c>
      <c r="B3875" t="s">
        <v>7</v>
      </c>
      <c r="C3875">
        <v>71</v>
      </c>
      <c r="D3875" t="s">
        <v>127</v>
      </c>
      <c r="E3875" t="s">
        <v>25</v>
      </c>
      <c r="F3875">
        <v>0.402999997138977</v>
      </c>
      <c r="G3875">
        <v>0.68000000715255704</v>
      </c>
      <c r="H3875">
        <v>1.0690000057220499</v>
      </c>
    </row>
    <row r="3876" spans="1:8" hidden="1">
      <c r="A3876">
        <v>833</v>
      </c>
      <c r="B3876" t="s">
        <v>7</v>
      </c>
      <c r="C3876">
        <v>126</v>
      </c>
      <c r="D3876" t="s">
        <v>134</v>
      </c>
      <c r="E3876" t="s">
        <v>37</v>
      </c>
      <c r="F3876">
        <v>0.69139999151229903</v>
      </c>
      <c r="G3876">
        <v>0.81360000371932995</v>
      </c>
      <c r="H3876">
        <v>0.834800004959106</v>
      </c>
    </row>
    <row r="3877" spans="1:8" hidden="1">
      <c r="A3877">
        <v>823</v>
      </c>
      <c r="B3877" t="s">
        <v>7</v>
      </c>
      <c r="C3877">
        <v>23</v>
      </c>
      <c r="D3877" t="s">
        <v>127</v>
      </c>
      <c r="E3877" t="s">
        <v>85</v>
      </c>
      <c r="F3877">
        <v>0.56199997663497903</v>
      </c>
      <c r="G3877">
        <v>0.92500001192092896</v>
      </c>
      <c r="H3877">
        <v>0.80400002002716098</v>
      </c>
    </row>
    <row r="3878" spans="1:8" hidden="1">
      <c r="A3878">
        <v>823</v>
      </c>
      <c r="B3878" t="s">
        <v>7</v>
      </c>
      <c r="C3878">
        <v>35</v>
      </c>
      <c r="D3878" t="s">
        <v>127</v>
      </c>
      <c r="E3878" t="s">
        <v>18</v>
      </c>
      <c r="F3878">
        <v>0.53600001335143999</v>
      </c>
      <c r="G3878">
        <v>0.86199998855590798</v>
      </c>
      <c r="H3878">
        <v>1.0190000534057599</v>
      </c>
    </row>
    <row r="3879" spans="1:8" hidden="1">
      <c r="A3879">
        <v>823</v>
      </c>
      <c r="B3879" t="s">
        <v>7</v>
      </c>
      <c r="C3879">
        <v>55</v>
      </c>
      <c r="D3879" t="s">
        <v>127</v>
      </c>
      <c r="E3879" t="s">
        <v>47</v>
      </c>
      <c r="F3879">
        <v>0.60100001096725497</v>
      </c>
      <c r="G3879">
        <v>0.87300002574920699</v>
      </c>
      <c r="H3879">
        <v>0.91799998283386197</v>
      </c>
    </row>
    <row r="3880" spans="1:8" hidden="1">
      <c r="A3880">
        <v>823</v>
      </c>
      <c r="B3880" t="s">
        <v>7</v>
      </c>
      <c r="C3880">
        <v>34</v>
      </c>
      <c r="D3880" t="s">
        <v>127</v>
      </c>
      <c r="E3880" t="s">
        <v>35</v>
      </c>
      <c r="F3880">
        <v>1.00899994373322</v>
      </c>
      <c r="G3880">
        <v>0.99299997091293302</v>
      </c>
      <c r="H3880">
        <v>1.01800000667572</v>
      </c>
    </row>
    <row r="3881" spans="1:8" hidden="1">
      <c r="A3881">
        <v>823</v>
      </c>
      <c r="B3881" t="s">
        <v>7</v>
      </c>
      <c r="C3881">
        <v>6</v>
      </c>
      <c r="D3881" t="s">
        <v>127</v>
      </c>
      <c r="E3881" t="s">
        <v>32</v>
      </c>
      <c r="F3881">
        <v>0.933000028133392</v>
      </c>
      <c r="G3881">
        <v>0.91100001335143999</v>
      </c>
      <c r="H3881">
        <v>0.87800002098083496</v>
      </c>
    </row>
    <row r="3882" spans="1:8" hidden="1">
      <c r="A3882">
        <v>823</v>
      </c>
      <c r="B3882" t="s">
        <v>7</v>
      </c>
      <c r="C3882">
        <v>53</v>
      </c>
      <c r="D3882" t="s">
        <v>127</v>
      </c>
      <c r="E3882" t="s">
        <v>68</v>
      </c>
      <c r="F3882">
        <v>8.2999996840953799E-2</v>
      </c>
      <c r="G3882">
        <v>0.25400000810623202</v>
      </c>
      <c r="H3882">
        <v>0.78399997949600198</v>
      </c>
    </row>
    <row r="3883" spans="1:8" hidden="1">
      <c r="A3883">
        <v>823</v>
      </c>
      <c r="B3883" t="s">
        <v>7</v>
      </c>
      <c r="C3883">
        <v>20</v>
      </c>
      <c r="D3883" t="s">
        <v>127</v>
      </c>
      <c r="E3883" t="s">
        <v>9</v>
      </c>
      <c r="F3883">
        <v>0.30899998545646701</v>
      </c>
      <c r="G3883">
        <v>0.86299997568130504</v>
      </c>
      <c r="H3883">
        <v>0.950999975204468</v>
      </c>
    </row>
    <row r="3884" spans="1:8" hidden="1">
      <c r="A3884">
        <v>823</v>
      </c>
      <c r="B3884" t="s">
        <v>7</v>
      </c>
      <c r="C3884">
        <v>40</v>
      </c>
      <c r="D3884" t="s">
        <v>127</v>
      </c>
      <c r="E3884" t="s">
        <v>70</v>
      </c>
      <c r="F3884">
        <v>5.2999999374151202E-2</v>
      </c>
      <c r="G3884">
        <v>0.83300000429153398</v>
      </c>
      <c r="H3884">
        <v>0.875</v>
      </c>
    </row>
    <row r="3885" spans="1:8" hidden="1">
      <c r="A3885">
        <v>823</v>
      </c>
      <c r="B3885" t="s">
        <v>7</v>
      </c>
      <c r="C3885">
        <v>88</v>
      </c>
      <c r="D3885" t="s">
        <v>127</v>
      </c>
      <c r="E3885" t="s">
        <v>60</v>
      </c>
      <c r="F3885">
        <v>9.0999998152255998E-2</v>
      </c>
      <c r="G3885">
        <v>0.566999971866608</v>
      </c>
      <c r="H3885">
        <v>1.21000003814697</v>
      </c>
    </row>
    <row r="3886" spans="1:8" hidden="1">
      <c r="A3886">
        <v>823</v>
      </c>
      <c r="B3886" t="s">
        <v>7</v>
      </c>
      <c r="C3886">
        <v>56</v>
      </c>
      <c r="D3886" t="s">
        <v>127</v>
      </c>
      <c r="E3886" t="s">
        <v>43</v>
      </c>
      <c r="F3886">
        <v>0.77700001001357999</v>
      </c>
      <c r="G3886">
        <v>0.93400001525878895</v>
      </c>
      <c r="H3886">
        <v>0.93099999427795399</v>
      </c>
    </row>
    <row r="3887" spans="1:8" hidden="1">
      <c r="A3887">
        <v>823</v>
      </c>
      <c r="B3887" t="s">
        <v>7</v>
      </c>
      <c r="C3887">
        <v>4</v>
      </c>
      <c r="D3887" t="s">
        <v>127</v>
      </c>
      <c r="E3887" t="s">
        <v>76</v>
      </c>
      <c r="F3887">
        <v>0.74000000953674305</v>
      </c>
      <c r="G3887">
        <v>0.87900000810623202</v>
      </c>
      <c r="H3887">
        <v>0.91000002622604403</v>
      </c>
    </row>
    <row r="3888" spans="1:8" hidden="1">
      <c r="A3888">
        <v>872</v>
      </c>
      <c r="B3888" t="s">
        <v>7</v>
      </c>
      <c r="C3888">
        <v>83</v>
      </c>
      <c r="D3888" t="s">
        <v>153</v>
      </c>
      <c r="E3888" t="s">
        <v>21</v>
      </c>
      <c r="F3888">
        <v>0.31600001454353299</v>
      </c>
      <c r="G3888">
        <v>0.49099999666214</v>
      </c>
      <c r="H3888">
        <v>0.837000012397766</v>
      </c>
    </row>
    <row r="3889" spans="1:8" hidden="1">
      <c r="A3889">
        <v>823</v>
      </c>
      <c r="B3889" t="s">
        <v>7</v>
      </c>
      <c r="C3889">
        <v>22</v>
      </c>
      <c r="D3889" t="s">
        <v>127</v>
      </c>
      <c r="E3889" t="s">
        <v>87</v>
      </c>
      <c r="F3889">
        <v>0.79799997806549094</v>
      </c>
      <c r="G3889">
        <v>0.93199998140335105</v>
      </c>
      <c r="H3889">
        <v>0.92100000381469704</v>
      </c>
    </row>
    <row r="3890" spans="1:8" hidden="1">
      <c r="A3890">
        <v>823</v>
      </c>
      <c r="B3890" t="s">
        <v>7</v>
      </c>
      <c r="C3890">
        <v>80</v>
      </c>
      <c r="D3890" t="s">
        <v>127</v>
      </c>
      <c r="E3890" t="s">
        <v>54</v>
      </c>
      <c r="F3890">
        <v>0.82510000467300404</v>
      </c>
      <c r="G3890">
        <v>1.0239000320434599</v>
      </c>
      <c r="H3890">
        <v>1.1279000043869001</v>
      </c>
    </row>
    <row r="3891" spans="1:8" hidden="1">
      <c r="A3891">
        <v>823</v>
      </c>
      <c r="B3891" t="s">
        <v>7</v>
      </c>
      <c r="C3891">
        <v>15</v>
      </c>
      <c r="D3891" t="s">
        <v>127</v>
      </c>
      <c r="E3891" t="s">
        <v>84</v>
      </c>
      <c r="F3891">
        <v>0.99299997091293302</v>
      </c>
      <c r="G3891">
        <v>0.94700002670288097</v>
      </c>
      <c r="H3891">
        <v>1.00800001621246</v>
      </c>
    </row>
    <row r="3892" spans="1:8" hidden="1">
      <c r="A3892">
        <v>823</v>
      </c>
      <c r="B3892" t="s">
        <v>7</v>
      </c>
      <c r="C3892">
        <v>106</v>
      </c>
      <c r="D3892" t="s">
        <v>127</v>
      </c>
      <c r="E3892" t="s">
        <v>44</v>
      </c>
      <c r="F3892">
        <v>0.70789998769760099</v>
      </c>
      <c r="G3892">
        <v>0.81900000572204601</v>
      </c>
      <c r="H3892">
        <v>1.0422999858856199</v>
      </c>
    </row>
    <row r="3893" spans="1:8" hidden="1">
      <c r="A3893">
        <v>823</v>
      </c>
      <c r="B3893" t="s">
        <v>7</v>
      </c>
      <c r="C3893">
        <v>110</v>
      </c>
      <c r="D3893" t="s">
        <v>127</v>
      </c>
      <c r="E3893" t="s">
        <v>66</v>
      </c>
      <c r="F3893">
        <v>0.43369999527931202</v>
      </c>
      <c r="G3893">
        <v>0.92909997701644897</v>
      </c>
      <c r="H3893">
        <v>0.89010000228881803</v>
      </c>
    </row>
    <row r="3894" spans="1:8" hidden="1">
      <c r="A3894">
        <v>823</v>
      </c>
      <c r="B3894" t="s">
        <v>7</v>
      </c>
      <c r="C3894">
        <v>5</v>
      </c>
      <c r="D3894" t="s">
        <v>127</v>
      </c>
      <c r="E3894" t="s">
        <v>26</v>
      </c>
      <c r="F3894">
        <v>0.625</v>
      </c>
      <c r="G3894">
        <v>0.91699999570846602</v>
      </c>
      <c r="H3894">
        <v>0.971000015735626</v>
      </c>
    </row>
    <row r="3895" spans="1:8" hidden="1">
      <c r="A3895">
        <v>823</v>
      </c>
      <c r="B3895" t="s">
        <v>7</v>
      </c>
      <c r="C3895">
        <v>109</v>
      </c>
      <c r="D3895" t="s">
        <v>127</v>
      </c>
      <c r="E3895" t="s">
        <v>30</v>
      </c>
      <c r="F3895">
        <v>4.65999990701675E-2</v>
      </c>
      <c r="G3895">
        <v>0.87690001726150502</v>
      </c>
      <c r="H3895">
        <v>0.91320002079009999</v>
      </c>
    </row>
    <row r="3896" spans="1:8" hidden="1">
      <c r="A3896">
        <v>823</v>
      </c>
      <c r="B3896" t="s">
        <v>7</v>
      </c>
      <c r="C3896">
        <v>66</v>
      </c>
      <c r="D3896" t="s">
        <v>127</v>
      </c>
      <c r="E3896" t="s">
        <v>33</v>
      </c>
      <c r="F3896">
        <v>0.97000002861022905</v>
      </c>
      <c r="G3896">
        <v>1.03100001811981</v>
      </c>
      <c r="H3896">
        <v>1.1449999809265099</v>
      </c>
    </row>
    <row r="3897" spans="1:8" hidden="1">
      <c r="A3897">
        <v>825</v>
      </c>
      <c r="B3897" t="s">
        <v>7</v>
      </c>
      <c r="C3897">
        <v>9</v>
      </c>
      <c r="D3897" t="s">
        <v>129</v>
      </c>
      <c r="E3897" t="s">
        <v>65</v>
      </c>
      <c r="F3897">
        <v>0.67000001668930098</v>
      </c>
      <c r="G3897">
        <v>0.97299998998642001</v>
      </c>
      <c r="H3897">
        <v>0.97399997711181596</v>
      </c>
    </row>
    <row r="3898" spans="1:8" hidden="1">
      <c r="A3898">
        <v>825</v>
      </c>
      <c r="B3898" t="s">
        <v>7</v>
      </c>
      <c r="C3898">
        <v>68</v>
      </c>
      <c r="D3898" t="s">
        <v>129</v>
      </c>
      <c r="E3898" t="s">
        <v>42</v>
      </c>
      <c r="F3898">
        <v>1.0970000028610201</v>
      </c>
      <c r="G3898">
        <v>1.1670000553131099</v>
      </c>
      <c r="H3898">
        <v>1.07500004768372</v>
      </c>
    </row>
    <row r="3899" spans="1:8" hidden="1">
      <c r="A3899">
        <v>825</v>
      </c>
      <c r="B3899" t="s">
        <v>7</v>
      </c>
      <c r="C3899">
        <v>24</v>
      </c>
      <c r="D3899" t="s">
        <v>129</v>
      </c>
      <c r="E3899" t="s">
        <v>77</v>
      </c>
      <c r="F3899">
        <v>0.903999984264374</v>
      </c>
      <c r="G3899">
        <v>1.0859999656677199</v>
      </c>
      <c r="H3899">
        <v>1.12000000476837</v>
      </c>
    </row>
    <row r="3900" spans="1:8" hidden="1">
      <c r="A3900">
        <v>825</v>
      </c>
      <c r="B3900" t="s">
        <v>7</v>
      </c>
      <c r="C3900">
        <v>59</v>
      </c>
      <c r="D3900" t="s">
        <v>129</v>
      </c>
      <c r="E3900" t="s">
        <v>63</v>
      </c>
      <c r="F3900">
        <v>0.84399998188018799</v>
      </c>
      <c r="G3900">
        <v>0.71399998664856001</v>
      </c>
      <c r="H3900">
        <v>0.70499998331069902</v>
      </c>
    </row>
    <row r="3901" spans="1:8" hidden="1">
      <c r="A3901">
        <v>825</v>
      </c>
      <c r="B3901" t="s">
        <v>7</v>
      </c>
      <c r="C3901">
        <v>105</v>
      </c>
      <c r="D3901" t="s">
        <v>129</v>
      </c>
      <c r="E3901" t="s">
        <v>67</v>
      </c>
      <c r="F3901">
        <v>0.175200000405312</v>
      </c>
      <c r="G3901">
        <v>0.75700002908706698</v>
      </c>
      <c r="H3901">
        <v>0.97630000114440896</v>
      </c>
    </row>
    <row r="3902" spans="1:8" hidden="1">
      <c r="A3902">
        <v>825</v>
      </c>
      <c r="B3902" t="s">
        <v>7</v>
      </c>
      <c r="C3902">
        <v>97</v>
      </c>
      <c r="D3902" t="s">
        <v>129</v>
      </c>
      <c r="E3902" t="s">
        <v>13</v>
      </c>
      <c r="F3902">
        <v>0.46230000257492099</v>
      </c>
      <c r="G3902">
        <v>0.723299980163574</v>
      </c>
      <c r="H3902">
        <v>0.80059999227523804</v>
      </c>
    </row>
    <row r="3903" spans="1:8" hidden="1">
      <c r="A3903">
        <v>825</v>
      </c>
      <c r="B3903" t="s">
        <v>7</v>
      </c>
      <c r="C3903">
        <v>1</v>
      </c>
      <c r="D3903" t="s">
        <v>129</v>
      </c>
      <c r="E3903" t="s">
        <v>22</v>
      </c>
      <c r="F3903">
        <v>0.81000000238418601</v>
      </c>
      <c r="G3903">
        <v>0.87099999189376798</v>
      </c>
      <c r="H3903">
        <v>0.89399999380111705</v>
      </c>
    </row>
    <row r="3904" spans="1:8" hidden="1">
      <c r="A3904">
        <v>825</v>
      </c>
      <c r="B3904" t="s">
        <v>7</v>
      </c>
      <c r="C3904">
        <v>19</v>
      </c>
      <c r="D3904" t="s">
        <v>129</v>
      </c>
      <c r="E3904" t="s">
        <v>38</v>
      </c>
      <c r="F3904">
        <v>0.82400000095367398</v>
      </c>
      <c r="G3904">
        <v>0.94900000095367398</v>
      </c>
      <c r="H3904">
        <v>1.0099999904632599</v>
      </c>
    </row>
    <row r="3905" spans="1:8" hidden="1">
      <c r="A3905">
        <v>825</v>
      </c>
      <c r="B3905" t="s">
        <v>7</v>
      </c>
      <c r="C3905">
        <v>111</v>
      </c>
      <c r="D3905" t="s">
        <v>129</v>
      </c>
      <c r="E3905" t="s">
        <v>56</v>
      </c>
      <c r="F3905">
        <v>0.40680000185966497</v>
      </c>
      <c r="G3905">
        <v>0.91920000314712502</v>
      </c>
      <c r="H3905">
        <v>0.977699995040894</v>
      </c>
    </row>
    <row r="3906" spans="1:8" hidden="1">
      <c r="A3906">
        <v>825</v>
      </c>
      <c r="B3906" t="s">
        <v>7</v>
      </c>
      <c r="C3906">
        <v>16</v>
      </c>
      <c r="D3906" t="s">
        <v>129</v>
      </c>
      <c r="E3906" t="s">
        <v>93</v>
      </c>
      <c r="F3906">
        <v>1.0959999561309799</v>
      </c>
      <c r="G3906">
        <v>0.99599999189376798</v>
      </c>
      <c r="H3906">
        <v>0.97200000286102295</v>
      </c>
    </row>
    <row r="3907" spans="1:8" hidden="1">
      <c r="A3907">
        <v>825</v>
      </c>
      <c r="B3907" t="s">
        <v>7</v>
      </c>
      <c r="C3907">
        <v>36</v>
      </c>
      <c r="D3907" t="s">
        <v>129</v>
      </c>
      <c r="E3907" t="s">
        <v>71</v>
      </c>
      <c r="F3907">
        <v>1.01400005817413</v>
      </c>
      <c r="G3907">
        <v>1.09899997711182</v>
      </c>
      <c r="H3907">
        <v>1.0199999809265099</v>
      </c>
    </row>
    <row r="3908" spans="1:8" hidden="1">
      <c r="A3908">
        <v>825</v>
      </c>
      <c r="B3908" t="s">
        <v>7</v>
      </c>
      <c r="C3908">
        <v>22</v>
      </c>
      <c r="D3908" t="s">
        <v>129</v>
      </c>
      <c r="E3908" t="s">
        <v>87</v>
      </c>
      <c r="F3908">
        <v>0.98299998044967696</v>
      </c>
      <c r="G3908">
        <v>1.1180000305175799</v>
      </c>
      <c r="H3908">
        <v>1.1319999694824201</v>
      </c>
    </row>
    <row r="3909" spans="1:8" hidden="1">
      <c r="A3909">
        <v>825</v>
      </c>
      <c r="B3909" t="s">
        <v>7</v>
      </c>
      <c r="C3909">
        <v>11</v>
      </c>
      <c r="D3909" t="s">
        <v>129</v>
      </c>
      <c r="E3909" t="s">
        <v>23</v>
      </c>
      <c r="F3909">
        <v>0.53399997949600198</v>
      </c>
      <c r="G3909">
        <v>0.70599997043609597</v>
      </c>
      <c r="H3909">
        <v>1.0210000276565601</v>
      </c>
    </row>
    <row r="3910" spans="1:8" hidden="1">
      <c r="A3910">
        <v>825</v>
      </c>
      <c r="B3910" t="s">
        <v>7</v>
      </c>
      <c r="C3910">
        <v>40</v>
      </c>
      <c r="D3910" t="s">
        <v>129</v>
      </c>
      <c r="E3910" t="s">
        <v>70</v>
      </c>
      <c r="F3910">
        <v>0.22699999809265101</v>
      </c>
      <c r="G3910">
        <v>0.82099997997283902</v>
      </c>
      <c r="H3910">
        <v>1.0299999713897701</v>
      </c>
    </row>
    <row r="3911" spans="1:8" hidden="1">
      <c r="A3911">
        <v>825</v>
      </c>
      <c r="B3911" t="s">
        <v>7</v>
      </c>
      <c r="C3911">
        <v>33</v>
      </c>
      <c r="D3911" t="s">
        <v>129</v>
      </c>
      <c r="E3911" t="s">
        <v>91</v>
      </c>
      <c r="F3911">
        <v>1.0650000572204601</v>
      </c>
      <c r="G3911">
        <v>1.06200003623962</v>
      </c>
      <c r="H3911">
        <v>1.2039999961853001</v>
      </c>
    </row>
    <row r="3912" spans="1:8" hidden="1">
      <c r="A3912">
        <v>825</v>
      </c>
      <c r="B3912" t="s">
        <v>7</v>
      </c>
      <c r="C3912">
        <v>62</v>
      </c>
      <c r="D3912" t="s">
        <v>129</v>
      </c>
      <c r="E3912" t="s">
        <v>16</v>
      </c>
      <c r="F3912">
        <v>0.54600000381469704</v>
      </c>
      <c r="G3912">
        <v>0.84399998188018799</v>
      </c>
      <c r="H3912">
        <v>0.97600001096725497</v>
      </c>
    </row>
    <row r="3913" spans="1:8" hidden="1">
      <c r="A3913">
        <v>825</v>
      </c>
      <c r="B3913" t="s">
        <v>7</v>
      </c>
      <c r="C3913">
        <v>88</v>
      </c>
      <c r="D3913" t="s">
        <v>129</v>
      </c>
      <c r="E3913" t="s">
        <v>60</v>
      </c>
      <c r="F3913">
        <v>0.17100000381469699</v>
      </c>
      <c r="G3913">
        <v>0.55000001192092896</v>
      </c>
      <c r="H3913">
        <v>1.0099999904632599</v>
      </c>
    </row>
    <row r="3914" spans="1:8" hidden="1">
      <c r="A3914">
        <v>825</v>
      </c>
      <c r="B3914" t="s">
        <v>7</v>
      </c>
      <c r="C3914">
        <v>42</v>
      </c>
      <c r="D3914" t="s">
        <v>129</v>
      </c>
      <c r="E3914" t="s">
        <v>78</v>
      </c>
      <c r="F3914">
        <v>0.97200000286102295</v>
      </c>
      <c r="G3914">
        <v>1.0829999446868901</v>
      </c>
      <c r="H3914">
        <v>1.14800000190735</v>
      </c>
    </row>
    <row r="3915" spans="1:8" hidden="1">
      <c r="A3915">
        <v>825</v>
      </c>
      <c r="B3915" t="s">
        <v>7</v>
      </c>
      <c r="C3915">
        <v>34</v>
      </c>
      <c r="D3915" t="s">
        <v>129</v>
      </c>
      <c r="E3915" t="s">
        <v>35</v>
      </c>
      <c r="F3915">
        <v>1.0199999809265099</v>
      </c>
      <c r="G3915">
        <v>1.0249999761581401</v>
      </c>
      <c r="H3915">
        <v>1.2079999446868901</v>
      </c>
    </row>
    <row r="3916" spans="1:8" hidden="1">
      <c r="A3916">
        <v>825</v>
      </c>
      <c r="B3916" t="s">
        <v>7</v>
      </c>
      <c r="C3916">
        <v>7</v>
      </c>
      <c r="D3916" t="s">
        <v>129</v>
      </c>
      <c r="E3916" t="s">
        <v>81</v>
      </c>
      <c r="F3916">
        <v>0.93599998950958296</v>
      </c>
      <c r="G3916">
        <v>0.90200001001357999</v>
      </c>
      <c r="H3916">
        <v>0.94400000572204601</v>
      </c>
    </row>
    <row r="3917" spans="1:8" hidden="1">
      <c r="A3917">
        <v>825</v>
      </c>
      <c r="B3917" t="s">
        <v>7</v>
      </c>
      <c r="C3917">
        <v>14</v>
      </c>
      <c r="D3917" t="s">
        <v>129</v>
      </c>
      <c r="E3917" t="s">
        <v>34</v>
      </c>
      <c r="F3917">
        <v>0.93099999427795399</v>
      </c>
      <c r="G3917">
        <v>0.97000002861022905</v>
      </c>
      <c r="H3917">
        <v>0.95700001716613803</v>
      </c>
    </row>
    <row r="3918" spans="1:8" hidden="1">
      <c r="A3918">
        <v>825</v>
      </c>
      <c r="B3918" t="s">
        <v>7</v>
      </c>
      <c r="C3918">
        <v>89</v>
      </c>
      <c r="D3918" t="s">
        <v>129</v>
      </c>
      <c r="E3918" t="s">
        <v>14</v>
      </c>
      <c r="F3918">
        <v>0.66799998283386197</v>
      </c>
      <c r="G3918">
        <v>1.1039999723434399</v>
      </c>
      <c r="H3918">
        <v>1.1139999628067001</v>
      </c>
    </row>
    <row r="3919" spans="1:8" hidden="1">
      <c r="A3919">
        <v>825</v>
      </c>
      <c r="B3919" t="s">
        <v>7</v>
      </c>
      <c r="C3919">
        <v>43</v>
      </c>
      <c r="D3919" t="s">
        <v>129</v>
      </c>
      <c r="E3919" t="s">
        <v>80</v>
      </c>
      <c r="F3919">
        <v>0.91399997472763095</v>
      </c>
      <c r="G3919">
        <v>1.1009999513626101</v>
      </c>
      <c r="H3919">
        <v>0.96799999475479104</v>
      </c>
    </row>
    <row r="3920" spans="1:8" hidden="1">
      <c r="A3920">
        <v>825</v>
      </c>
      <c r="B3920" t="s">
        <v>7</v>
      </c>
      <c r="C3920">
        <v>67</v>
      </c>
      <c r="D3920" t="s">
        <v>129</v>
      </c>
      <c r="E3920" t="s">
        <v>103</v>
      </c>
      <c r="F3920">
        <v>5.6000001728534698E-2</v>
      </c>
      <c r="G3920">
        <v>0.71799999475479104</v>
      </c>
      <c r="H3920">
        <v>0.79799997806549094</v>
      </c>
    </row>
    <row r="3921" spans="1:8" hidden="1">
      <c r="A3921">
        <v>825</v>
      </c>
      <c r="B3921" t="s">
        <v>7</v>
      </c>
      <c r="C3921">
        <v>95</v>
      </c>
      <c r="D3921" t="s">
        <v>129</v>
      </c>
      <c r="E3921" t="s">
        <v>51</v>
      </c>
      <c r="F3921">
        <v>0.69900000095367398</v>
      </c>
      <c r="G3921">
        <v>1.07500004768372</v>
      </c>
      <c r="H3921">
        <v>1.0959999561309799</v>
      </c>
    </row>
    <row r="3922" spans="1:8" hidden="1">
      <c r="A3922">
        <v>825</v>
      </c>
      <c r="B3922" t="s">
        <v>7</v>
      </c>
      <c r="C3922">
        <v>61</v>
      </c>
      <c r="D3922" t="s">
        <v>129</v>
      </c>
      <c r="E3922" t="s">
        <v>50</v>
      </c>
      <c r="F3922">
        <v>1.0429999828338601</v>
      </c>
      <c r="G3922">
        <v>1.07599997520447</v>
      </c>
      <c r="H3922">
        <v>0.96700000762939498</v>
      </c>
    </row>
    <row r="3923" spans="1:8" hidden="1">
      <c r="A3923">
        <v>825</v>
      </c>
      <c r="B3923" t="s">
        <v>7</v>
      </c>
      <c r="C3923">
        <v>30</v>
      </c>
      <c r="D3923" t="s">
        <v>129</v>
      </c>
      <c r="E3923" t="s">
        <v>36</v>
      </c>
      <c r="F3923">
        <v>0.96499997377395597</v>
      </c>
      <c r="G3923">
        <v>0.92299997806549094</v>
      </c>
      <c r="H3923">
        <v>0.88899999856948897</v>
      </c>
    </row>
    <row r="3924" spans="1:8" hidden="1">
      <c r="A3924">
        <v>825</v>
      </c>
      <c r="B3924" t="s">
        <v>7</v>
      </c>
      <c r="C3924">
        <v>54</v>
      </c>
      <c r="D3924" t="s">
        <v>129</v>
      </c>
      <c r="E3924" t="s">
        <v>61</v>
      </c>
      <c r="F3924">
        <v>0.92199999094009399</v>
      </c>
      <c r="G3924">
        <v>1.0650000572204601</v>
      </c>
      <c r="H3924">
        <v>1.0440000295639</v>
      </c>
    </row>
    <row r="3925" spans="1:8" hidden="1">
      <c r="A3925">
        <v>825</v>
      </c>
      <c r="B3925" t="s">
        <v>7</v>
      </c>
      <c r="C3925">
        <v>52</v>
      </c>
      <c r="D3925" t="s">
        <v>129</v>
      </c>
      <c r="E3925" t="s">
        <v>39</v>
      </c>
      <c r="F3925">
        <v>1.31200003623962</v>
      </c>
      <c r="G3925">
        <v>1.1940000057220499</v>
      </c>
      <c r="H3925">
        <v>1.1619999408721899</v>
      </c>
    </row>
    <row r="3926" spans="1:8" hidden="1">
      <c r="A3926">
        <v>825</v>
      </c>
      <c r="B3926" t="s">
        <v>7</v>
      </c>
      <c r="C3926">
        <v>38</v>
      </c>
      <c r="D3926" t="s">
        <v>129</v>
      </c>
      <c r="E3926" t="s">
        <v>12</v>
      </c>
      <c r="F3926">
        <v>0.92599999904632602</v>
      </c>
      <c r="G3926">
        <v>0.93500000238418601</v>
      </c>
      <c r="H3926">
        <v>0.96299999952316295</v>
      </c>
    </row>
    <row r="3927" spans="1:8" hidden="1">
      <c r="A3927">
        <v>825</v>
      </c>
      <c r="B3927" t="s">
        <v>7</v>
      </c>
      <c r="C3927">
        <v>4</v>
      </c>
      <c r="D3927" t="s">
        <v>129</v>
      </c>
      <c r="E3927" t="s">
        <v>76</v>
      </c>
      <c r="F3927">
        <v>0.472000002861023</v>
      </c>
      <c r="G3927">
        <v>0.72699999809265103</v>
      </c>
      <c r="H3927">
        <v>0.85299998521804798</v>
      </c>
    </row>
    <row r="3928" spans="1:8" hidden="1">
      <c r="A3928">
        <v>825</v>
      </c>
      <c r="B3928" t="s">
        <v>7</v>
      </c>
      <c r="C3928">
        <v>18</v>
      </c>
      <c r="D3928" t="s">
        <v>129</v>
      </c>
      <c r="E3928" t="s">
        <v>89</v>
      </c>
      <c r="F3928">
        <v>0.93900001049041704</v>
      </c>
      <c r="G3928">
        <v>1.0060000419616699</v>
      </c>
      <c r="H3928">
        <v>1.057000041008</v>
      </c>
    </row>
    <row r="3929" spans="1:8" hidden="1">
      <c r="A3929">
        <v>825</v>
      </c>
      <c r="B3929" t="s">
        <v>7</v>
      </c>
      <c r="C3929">
        <v>100</v>
      </c>
      <c r="D3929" t="s">
        <v>129</v>
      </c>
      <c r="E3929" t="s">
        <v>72</v>
      </c>
      <c r="F3929">
        <v>0.227099999785423</v>
      </c>
      <c r="G3929">
        <v>0.78369998931884799</v>
      </c>
      <c r="H3929">
        <v>0.98710000514984098</v>
      </c>
    </row>
    <row r="3930" spans="1:8" hidden="1">
      <c r="A3930">
        <v>825</v>
      </c>
      <c r="B3930" t="s">
        <v>7</v>
      </c>
      <c r="C3930">
        <v>119</v>
      </c>
      <c r="D3930" t="s">
        <v>129</v>
      </c>
      <c r="E3930" t="s">
        <v>69</v>
      </c>
      <c r="F3930">
        <v>0.57789999246597301</v>
      </c>
      <c r="G3930">
        <v>0.93959999084472701</v>
      </c>
      <c r="H3930">
        <v>0.96219998598098799</v>
      </c>
    </row>
    <row r="3931" spans="1:8" hidden="1">
      <c r="A3931">
        <v>825</v>
      </c>
      <c r="B3931" t="s">
        <v>7</v>
      </c>
      <c r="C3931">
        <v>29</v>
      </c>
      <c r="D3931" t="s">
        <v>129</v>
      </c>
      <c r="E3931" t="s">
        <v>64</v>
      </c>
      <c r="F3931">
        <v>0.80500000715255704</v>
      </c>
      <c r="G3931">
        <v>0.80099999904632602</v>
      </c>
      <c r="H3931">
        <v>0.94099998474121105</v>
      </c>
    </row>
    <row r="3932" spans="1:8" hidden="1">
      <c r="A3932">
        <v>825</v>
      </c>
      <c r="B3932" t="s">
        <v>7</v>
      </c>
      <c r="C3932">
        <v>73</v>
      </c>
      <c r="D3932" t="s">
        <v>129</v>
      </c>
      <c r="E3932" t="s">
        <v>57</v>
      </c>
      <c r="F3932">
        <v>0.44400000572204601</v>
      </c>
      <c r="G3932">
        <v>0.86299997568130504</v>
      </c>
      <c r="H3932">
        <v>1.1319999694824201</v>
      </c>
    </row>
    <row r="3933" spans="1:8" hidden="1">
      <c r="A3933">
        <v>825</v>
      </c>
      <c r="B3933" t="s">
        <v>7</v>
      </c>
      <c r="C3933">
        <v>58</v>
      </c>
      <c r="D3933" t="s">
        <v>129</v>
      </c>
      <c r="E3933" t="s">
        <v>20</v>
      </c>
      <c r="F3933">
        <v>0.87699997425079301</v>
      </c>
      <c r="G3933">
        <v>0.93599998950958296</v>
      </c>
      <c r="H3933">
        <v>0.89200001955032304</v>
      </c>
    </row>
    <row r="3934" spans="1:8" hidden="1">
      <c r="A3934">
        <v>825</v>
      </c>
      <c r="B3934" t="s">
        <v>7</v>
      </c>
      <c r="C3934">
        <v>41</v>
      </c>
      <c r="D3934" t="s">
        <v>129</v>
      </c>
      <c r="E3934" t="s">
        <v>62</v>
      </c>
      <c r="F3934">
        <v>0.68599998950958296</v>
      </c>
      <c r="G3934">
        <v>1.06299996376038</v>
      </c>
      <c r="H3934">
        <v>1.18700003623962</v>
      </c>
    </row>
    <row r="3935" spans="1:8" hidden="1">
      <c r="A3935">
        <v>825</v>
      </c>
      <c r="B3935" t="s">
        <v>7</v>
      </c>
      <c r="C3935">
        <v>71</v>
      </c>
      <c r="D3935" t="s">
        <v>129</v>
      </c>
      <c r="E3935" t="s">
        <v>25</v>
      </c>
      <c r="F3935">
        <v>0.52200001478195202</v>
      </c>
      <c r="G3935">
        <v>0.97200000286102295</v>
      </c>
      <c r="H3935">
        <v>1.08399999141693</v>
      </c>
    </row>
    <row r="3936" spans="1:8" hidden="1">
      <c r="A3936">
        <v>825</v>
      </c>
      <c r="B3936" t="s">
        <v>7</v>
      </c>
      <c r="C3936">
        <v>31</v>
      </c>
      <c r="D3936" t="s">
        <v>129</v>
      </c>
      <c r="E3936" t="s">
        <v>92</v>
      </c>
      <c r="F3936">
        <v>0.808000028133392</v>
      </c>
      <c r="G3936">
        <v>0.93900001049041704</v>
      </c>
      <c r="H3936">
        <v>1.0959999561309799</v>
      </c>
    </row>
    <row r="3937" spans="1:8" hidden="1">
      <c r="A3937">
        <v>825</v>
      </c>
      <c r="B3937" t="s">
        <v>7</v>
      </c>
      <c r="C3937">
        <v>12</v>
      </c>
      <c r="D3937" t="s">
        <v>129</v>
      </c>
      <c r="E3937" t="s">
        <v>83</v>
      </c>
      <c r="F3937">
        <v>0.86299997568130504</v>
      </c>
      <c r="G3937">
        <v>1.0160000324249301</v>
      </c>
      <c r="H3937">
        <v>0.94599997997283902</v>
      </c>
    </row>
    <row r="3938" spans="1:8" hidden="1">
      <c r="A3938">
        <v>825</v>
      </c>
      <c r="B3938" t="s">
        <v>7</v>
      </c>
      <c r="C3938">
        <v>110</v>
      </c>
      <c r="D3938" t="s">
        <v>129</v>
      </c>
      <c r="E3938" t="s">
        <v>66</v>
      </c>
      <c r="F3938">
        <v>0.41479998826980602</v>
      </c>
      <c r="G3938">
        <v>0.823599994182587</v>
      </c>
      <c r="H3938">
        <v>0.77700001001357999</v>
      </c>
    </row>
    <row r="3939" spans="1:8" hidden="1">
      <c r="A3939">
        <v>825</v>
      </c>
      <c r="B3939" t="s">
        <v>7</v>
      </c>
      <c r="C3939">
        <v>45</v>
      </c>
      <c r="D3939" t="s">
        <v>129</v>
      </c>
      <c r="E3939" t="s">
        <v>19</v>
      </c>
      <c r="F3939">
        <v>0.56400001049041704</v>
      </c>
      <c r="G3939">
        <v>0.80099999904632602</v>
      </c>
      <c r="H3939">
        <v>0.90100002288818404</v>
      </c>
    </row>
    <row r="3940" spans="1:8" hidden="1">
      <c r="A3940">
        <v>825</v>
      </c>
      <c r="B3940" t="s">
        <v>7</v>
      </c>
      <c r="C3940">
        <v>15</v>
      </c>
      <c r="D3940" t="s">
        <v>129</v>
      </c>
      <c r="E3940" t="s">
        <v>84</v>
      </c>
      <c r="F3940">
        <v>0.99900001287460305</v>
      </c>
      <c r="G3940">
        <v>1.0030000209808301</v>
      </c>
      <c r="H3940">
        <v>0.95999997854232799</v>
      </c>
    </row>
    <row r="3941" spans="1:8" hidden="1">
      <c r="A3941">
        <v>831</v>
      </c>
      <c r="B3941" t="s">
        <v>7</v>
      </c>
      <c r="C3941">
        <v>83</v>
      </c>
      <c r="D3941" t="s">
        <v>133</v>
      </c>
      <c r="E3941" t="s">
        <v>21</v>
      </c>
      <c r="F3941">
        <v>0.26699998974800099</v>
      </c>
      <c r="G3941">
        <v>0.38999998569488498</v>
      </c>
      <c r="H3941">
        <v>0.83999997377395597</v>
      </c>
    </row>
    <row r="3942" spans="1:8" hidden="1">
      <c r="A3942">
        <v>825</v>
      </c>
      <c r="B3942" t="s">
        <v>7</v>
      </c>
      <c r="C3942">
        <v>53</v>
      </c>
      <c r="D3942" t="s">
        <v>129</v>
      </c>
      <c r="E3942" t="s">
        <v>68</v>
      </c>
      <c r="F3942">
        <v>0.18999999761581399</v>
      </c>
      <c r="G3942">
        <v>0.82200002670288097</v>
      </c>
      <c r="H3942">
        <v>1.0740000009536701</v>
      </c>
    </row>
    <row r="3943" spans="1:8" hidden="1">
      <c r="A3943">
        <v>825</v>
      </c>
      <c r="B3943" t="s">
        <v>7</v>
      </c>
      <c r="C3943">
        <v>17</v>
      </c>
      <c r="D3943" t="s">
        <v>129</v>
      </c>
      <c r="E3943" t="s">
        <v>29</v>
      </c>
      <c r="F3943">
        <v>0.99099999666214</v>
      </c>
      <c r="G3943">
        <v>0.99900001287460305</v>
      </c>
      <c r="H3943">
        <v>1.0099999904632599</v>
      </c>
    </row>
    <row r="3944" spans="1:8" hidden="1">
      <c r="A3944">
        <v>825</v>
      </c>
      <c r="B3944" t="s">
        <v>7</v>
      </c>
      <c r="C3944">
        <v>104</v>
      </c>
      <c r="D3944" t="s">
        <v>129</v>
      </c>
      <c r="E3944" t="s">
        <v>49</v>
      </c>
      <c r="F3944">
        <v>0.158500000834465</v>
      </c>
      <c r="G3944">
        <v>0.88789999485015902</v>
      </c>
      <c r="H3944">
        <v>0.87480002641677901</v>
      </c>
    </row>
    <row r="3945" spans="1:8" hidden="1">
      <c r="A3945">
        <v>825</v>
      </c>
      <c r="B3945" t="s">
        <v>7</v>
      </c>
      <c r="C3945">
        <v>6</v>
      </c>
      <c r="D3945" t="s">
        <v>129</v>
      </c>
      <c r="E3945" t="s">
        <v>32</v>
      </c>
      <c r="F3945">
        <v>0.78899997472763095</v>
      </c>
      <c r="G3945">
        <v>0.87000000476837203</v>
      </c>
      <c r="H3945">
        <v>0.88300001621246305</v>
      </c>
    </row>
    <row r="3946" spans="1:8" hidden="1">
      <c r="A3946">
        <v>825</v>
      </c>
      <c r="B3946" t="s">
        <v>7</v>
      </c>
      <c r="C3946">
        <v>8</v>
      </c>
      <c r="D3946" t="s">
        <v>129</v>
      </c>
      <c r="E3946" t="s">
        <v>88</v>
      </c>
      <c r="F3946">
        <v>1.01800000667572</v>
      </c>
      <c r="G3946">
        <v>0.99199998378753695</v>
      </c>
      <c r="H3946">
        <v>1.00800001621246</v>
      </c>
    </row>
    <row r="3947" spans="1:8" hidden="1">
      <c r="A3947">
        <v>833</v>
      </c>
      <c r="B3947" t="s">
        <v>7</v>
      </c>
      <c r="C3947">
        <v>83</v>
      </c>
      <c r="D3947" t="s">
        <v>134</v>
      </c>
      <c r="E3947" t="s">
        <v>21</v>
      </c>
      <c r="F3947">
        <v>0.277999997138977</v>
      </c>
      <c r="G3947">
        <v>0.43099999427795399</v>
      </c>
      <c r="H3947">
        <v>0.83999997377395597</v>
      </c>
    </row>
    <row r="3948" spans="1:8" hidden="1">
      <c r="A3948">
        <v>825</v>
      </c>
      <c r="B3948" t="s">
        <v>7</v>
      </c>
      <c r="C3948">
        <v>37</v>
      </c>
      <c r="D3948" t="s">
        <v>129</v>
      </c>
      <c r="E3948" t="s">
        <v>59</v>
      </c>
      <c r="F3948">
        <v>0.57700002193450906</v>
      </c>
      <c r="G3948">
        <v>0.82400000095367398</v>
      </c>
      <c r="H3948">
        <v>1.0060000419616699</v>
      </c>
    </row>
    <row r="3949" spans="1:8" hidden="1">
      <c r="A3949">
        <v>825</v>
      </c>
      <c r="B3949" t="s">
        <v>7</v>
      </c>
      <c r="C3949">
        <v>84</v>
      </c>
      <c r="D3949" t="s">
        <v>129</v>
      </c>
      <c r="E3949" t="s">
        <v>45</v>
      </c>
      <c r="F3949">
        <v>0.54799997806549094</v>
      </c>
      <c r="G3949">
        <v>0.93900001049041704</v>
      </c>
      <c r="H3949">
        <v>1.0110000371932999</v>
      </c>
    </row>
    <row r="3950" spans="1:8" hidden="1">
      <c r="A3950">
        <v>825</v>
      </c>
      <c r="B3950" t="s">
        <v>7</v>
      </c>
      <c r="C3950">
        <v>51</v>
      </c>
      <c r="D3950" t="s">
        <v>129</v>
      </c>
      <c r="E3950" t="s">
        <v>46</v>
      </c>
      <c r="F3950">
        <v>0.64399999380111705</v>
      </c>
      <c r="G3950">
        <v>0.76499998569488503</v>
      </c>
      <c r="H3950">
        <v>0.63899999856948897</v>
      </c>
    </row>
    <row r="3951" spans="1:8" hidden="1">
      <c r="A3951">
        <v>827</v>
      </c>
      <c r="B3951" t="s">
        <v>7</v>
      </c>
      <c r="C3951">
        <v>125</v>
      </c>
      <c r="D3951" t="s">
        <v>131</v>
      </c>
      <c r="E3951" t="s">
        <v>40</v>
      </c>
      <c r="F3951">
        <v>0.27889999747276301</v>
      </c>
      <c r="G3951">
        <v>0.85900002717971802</v>
      </c>
      <c r="H3951">
        <v>0.84039998054504395</v>
      </c>
    </row>
    <row r="3952" spans="1:8" hidden="1">
      <c r="A3952">
        <v>825</v>
      </c>
      <c r="B3952" t="s">
        <v>7</v>
      </c>
      <c r="C3952">
        <v>2</v>
      </c>
      <c r="D3952" t="s">
        <v>129</v>
      </c>
      <c r="E3952" t="s">
        <v>95</v>
      </c>
      <c r="F3952">
        <v>0.75700002908706698</v>
      </c>
      <c r="G3952">
        <v>0.83300000429153398</v>
      </c>
      <c r="H3952">
        <v>0.83200001716613803</v>
      </c>
    </row>
    <row r="3953" spans="1:8" hidden="1">
      <c r="A3953">
        <v>825</v>
      </c>
      <c r="B3953" t="s">
        <v>7</v>
      </c>
      <c r="C3953">
        <v>86</v>
      </c>
      <c r="D3953" t="s">
        <v>129</v>
      </c>
      <c r="E3953" t="s">
        <v>31</v>
      </c>
      <c r="F3953">
        <v>0.164000004529953</v>
      </c>
      <c r="G3953">
        <v>0.68699997663497903</v>
      </c>
      <c r="H3953">
        <v>1.0190000534057599</v>
      </c>
    </row>
    <row r="3954" spans="1:8" hidden="1">
      <c r="A3954">
        <v>825</v>
      </c>
      <c r="B3954" t="s">
        <v>7</v>
      </c>
      <c r="C3954">
        <v>32</v>
      </c>
      <c r="D3954" t="s">
        <v>129</v>
      </c>
      <c r="E3954" t="s">
        <v>41</v>
      </c>
      <c r="F3954">
        <v>0.62999999523162797</v>
      </c>
      <c r="G3954">
        <v>0.73699998855590798</v>
      </c>
      <c r="H3954">
        <v>0.85000002384185802</v>
      </c>
    </row>
    <row r="3955" spans="1:8" hidden="1">
      <c r="A3955">
        <v>825</v>
      </c>
      <c r="B3955" t="s">
        <v>7</v>
      </c>
      <c r="C3955">
        <v>27</v>
      </c>
      <c r="D3955" t="s">
        <v>129</v>
      </c>
      <c r="E3955" t="s">
        <v>79</v>
      </c>
      <c r="F3955">
        <v>0.89800000190734897</v>
      </c>
      <c r="G3955">
        <v>1.05299997329712</v>
      </c>
      <c r="H3955">
        <v>0.97600001096725497</v>
      </c>
    </row>
    <row r="3956" spans="1:8" hidden="1">
      <c r="A3956">
        <v>825</v>
      </c>
      <c r="B3956" t="s">
        <v>7</v>
      </c>
      <c r="C3956">
        <v>44</v>
      </c>
      <c r="D3956" t="s">
        <v>129</v>
      </c>
      <c r="E3956" t="s">
        <v>82</v>
      </c>
      <c r="F3956">
        <v>0.89700001478195202</v>
      </c>
      <c r="G3956">
        <v>1.0369999408721899</v>
      </c>
      <c r="H3956">
        <v>0.85799998044967696</v>
      </c>
    </row>
    <row r="3957" spans="1:8" hidden="1">
      <c r="A3957">
        <v>825</v>
      </c>
      <c r="B3957" t="s">
        <v>7</v>
      </c>
      <c r="C3957">
        <v>98</v>
      </c>
      <c r="D3957" t="s">
        <v>129</v>
      </c>
      <c r="E3957" t="s">
        <v>52</v>
      </c>
      <c r="F3957">
        <v>0.78079998493194602</v>
      </c>
      <c r="G3957">
        <v>0.81849998235702504</v>
      </c>
      <c r="H3957">
        <v>0.754400014877319</v>
      </c>
    </row>
    <row r="3958" spans="1:8" hidden="1">
      <c r="A3958">
        <v>825</v>
      </c>
      <c r="B3958" t="s">
        <v>7</v>
      </c>
      <c r="C3958">
        <v>35</v>
      </c>
      <c r="D3958" t="s">
        <v>129</v>
      </c>
      <c r="E3958" t="s">
        <v>18</v>
      </c>
      <c r="F3958">
        <v>0.55299997329711903</v>
      </c>
      <c r="G3958">
        <v>0.96799999475479104</v>
      </c>
      <c r="H3958">
        <v>1.10800004005432</v>
      </c>
    </row>
    <row r="3959" spans="1:8" hidden="1">
      <c r="A3959">
        <v>825</v>
      </c>
      <c r="B3959" t="s">
        <v>7</v>
      </c>
      <c r="C3959">
        <v>64</v>
      </c>
      <c r="D3959" t="s">
        <v>129</v>
      </c>
      <c r="E3959" t="s">
        <v>15</v>
      </c>
      <c r="F3959">
        <v>0.81800001859664895</v>
      </c>
      <c r="G3959">
        <v>0.96399998664856001</v>
      </c>
      <c r="H3959">
        <v>1.0740000009536701</v>
      </c>
    </row>
    <row r="3960" spans="1:8" hidden="1">
      <c r="A3960">
        <v>825</v>
      </c>
      <c r="B3960" t="s">
        <v>7</v>
      </c>
      <c r="C3960">
        <v>96</v>
      </c>
      <c r="D3960" t="s">
        <v>129</v>
      </c>
      <c r="E3960" t="s">
        <v>28</v>
      </c>
      <c r="F3960">
        <v>0.25699999928474399</v>
      </c>
      <c r="G3960">
        <v>1.00499999523163</v>
      </c>
      <c r="H3960">
        <v>1.1640000343322801</v>
      </c>
    </row>
    <row r="3961" spans="1:8" hidden="1">
      <c r="A3961">
        <v>825</v>
      </c>
      <c r="B3961" t="s">
        <v>7</v>
      </c>
      <c r="C3961">
        <v>28</v>
      </c>
      <c r="D3961" t="s">
        <v>129</v>
      </c>
      <c r="E3961" t="s">
        <v>90</v>
      </c>
      <c r="F3961">
        <v>0.78100001811981201</v>
      </c>
      <c r="G3961">
        <v>0.92299997806549094</v>
      </c>
      <c r="H3961">
        <v>0.82300001382827803</v>
      </c>
    </row>
    <row r="3962" spans="1:8" hidden="1">
      <c r="A3962">
        <v>825</v>
      </c>
      <c r="B3962" t="s">
        <v>7</v>
      </c>
      <c r="C3962">
        <v>56</v>
      </c>
      <c r="D3962" t="s">
        <v>129</v>
      </c>
      <c r="E3962" t="s">
        <v>43</v>
      </c>
      <c r="F3962">
        <v>0.80299997329711903</v>
      </c>
      <c r="G3962">
        <v>1.03600001335144</v>
      </c>
      <c r="H3962">
        <v>1.04100000858307</v>
      </c>
    </row>
    <row r="3963" spans="1:8" hidden="1">
      <c r="A3963">
        <v>833</v>
      </c>
      <c r="B3963" t="s">
        <v>7</v>
      </c>
      <c r="C3963">
        <v>65</v>
      </c>
      <c r="D3963" t="s">
        <v>134</v>
      </c>
      <c r="E3963" t="s">
        <v>58</v>
      </c>
      <c r="F3963">
        <v>0.56199997663497903</v>
      </c>
      <c r="G3963">
        <v>0.75999999046325695</v>
      </c>
      <c r="H3963">
        <v>0.84100002050399802</v>
      </c>
    </row>
    <row r="3964" spans="1:8" hidden="1">
      <c r="A3964">
        <v>825</v>
      </c>
      <c r="B3964" t="s">
        <v>7</v>
      </c>
      <c r="C3964">
        <v>55</v>
      </c>
      <c r="D3964" t="s">
        <v>129</v>
      </c>
      <c r="E3964" t="s">
        <v>47</v>
      </c>
      <c r="F3964">
        <v>0.80699998140335105</v>
      </c>
      <c r="G3964">
        <v>0.95200002193450906</v>
      </c>
      <c r="H3964">
        <v>1.01699995994568</v>
      </c>
    </row>
    <row r="3965" spans="1:8" hidden="1">
      <c r="A3965">
        <v>825</v>
      </c>
      <c r="B3965" t="s">
        <v>7</v>
      </c>
      <c r="C3965">
        <v>20</v>
      </c>
      <c r="D3965" t="s">
        <v>129</v>
      </c>
      <c r="E3965" t="s">
        <v>9</v>
      </c>
      <c r="F3965">
        <v>0.53700000047683705</v>
      </c>
      <c r="G3965">
        <v>0.69099998474121105</v>
      </c>
      <c r="H3965">
        <v>0.89399999380111705</v>
      </c>
    </row>
    <row r="3966" spans="1:8" hidden="1">
      <c r="A3966">
        <v>825</v>
      </c>
      <c r="B3966" t="s">
        <v>7</v>
      </c>
      <c r="C3966">
        <v>94</v>
      </c>
      <c r="D3966" t="s">
        <v>129</v>
      </c>
      <c r="E3966" t="s">
        <v>53</v>
      </c>
      <c r="F3966">
        <v>0.653999984264374</v>
      </c>
      <c r="G3966">
        <v>0.85600000619888295</v>
      </c>
      <c r="H3966">
        <v>1.0199999809265099</v>
      </c>
    </row>
    <row r="3967" spans="1:8" hidden="1">
      <c r="A3967">
        <v>825</v>
      </c>
      <c r="B3967" t="s">
        <v>7</v>
      </c>
      <c r="C3967">
        <v>91</v>
      </c>
      <c r="D3967" t="s">
        <v>129</v>
      </c>
      <c r="E3967" t="s">
        <v>55</v>
      </c>
      <c r="F3967">
        <v>0.924000024795532</v>
      </c>
      <c r="G3967">
        <v>1.03999996185303</v>
      </c>
      <c r="H3967">
        <v>1.1009999513626101</v>
      </c>
    </row>
    <row r="3968" spans="1:8" hidden="1">
      <c r="A3968">
        <v>825</v>
      </c>
      <c r="B3968" t="s">
        <v>7</v>
      </c>
      <c r="C3968">
        <v>5</v>
      </c>
      <c r="D3968" t="s">
        <v>129</v>
      </c>
      <c r="E3968" t="s">
        <v>26</v>
      </c>
      <c r="F3968">
        <v>0.64200001955032304</v>
      </c>
      <c r="G3968">
        <v>0.89800000190734897</v>
      </c>
      <c r="H3968">
        <v>0.90700000524520896</v>
      </c>
    </row>
    <row r="3969" spans="1:8" hidden="1">
      <c r="A3969">
        <v>825</v>
      </c>
      <c r="B3969" t="s">
        <v>7</v>
      </c>
      <c r="C3969">
        <v>99</v>
      </c>
      <c r="D3969" t="s">
        <v>129</v>
      </c>
      <c r="E3969" t="s">
        <v>73</v>
      </c>
      <c r="F3969">
        <v>0.11370000243187001</v>
      </c>
      <c r="G3969">
        <v>0.89429998397827104</v>
      </c>
      <c r="H3969">
        <v>0.90149998664856001</v>
      </c>
    </row>
    <row r="3970" spans="1:8" hidden="1">
      <c r="A3970">
        <v>825</v>
      </c>
      <c r="B3970" t="s">
        <v>7</v>
      </c>
      <c r="C3970">
        <v>106</v>
      </c>
      <c r="D3970" t="s">
        <v>129</v>
      </c>
      <c r="E3970" t="s">
        <v>44</v>
      </c>
      <c r="F3970">
        <v>0.76459997892379805</v>
      </c>
      <c r="G3970">
        <v>0.95029997825622603</v>
      </c>
      <c r="H3970">
        <v>0.95800000429153398</v>
      </c>
    </row>
    <row r="3971" spans="1:8" hidden="1">
      <c r="A3971">
        <v>825</v>
      </c>
      <c r="B3971" t="s">
        <v>7</v>
      </c>
      <c r="C3971">
        <v>66</v>
      </c>
      <c r="D3971" t="s">
        <v>129</v>
      </c>
      <c r="E3971" t="s">
        <v>33</v>
      </c>
      <c r="F3971">
        <v>0.77100002765655495</v>
      </c>
      <c r="G3971">
        <v>0.81499999761581399</v>
      </c>
      <c r="H3971">
        <v>0.83399999141693104</v>
      </c>
    </row>
    <row r="3972" spans="1:8" hidden="1">
      <c r="A3972">
        <v>825</v>
      </c>
      <c r="B3972" t="s">
        <v>7</v>
      </c>
      <c r="C3972">
        <v>93</v>
      </c>
      <c r="D3972" t="s">
        <v>129</v>
      </c>
      <c r="E3972" t="s">
        <v>10</v>
      </c>
      <c r="F3972">
        <v>0.81199997663497903</v>
      </c>
      <c r="G3972">
        <v>1.0420000553131099</v>
      </c>
      <c r="H3972">
        <v>1.15600001811981</v>
      </c>
    </row>
    <row r="3973" spans="1:8" hidden="1">
      <c r="A3973">
        <v>825</v>
      </c>
      <c r="B3973" t="s">
        <v>7</v>
      </c>
      <c r="C3973">
        <v>57</v>
      </c>
      <c r="D3973" t="s">
        <v>129</v>
      </c>
      <c r="E3973" t="s">
        <v>27</v>
      </c>
      <c r="F3973">
        <v>0.855000019073486</v>
      </c>
      <c r="G3973">
        <v>0.97600001096725497</v>
      </c>
      <c r="H3973">
        <v>1.1189999580383301</v>
      </c>
    </row>
    <row r="3974" spans="1:8" hidden="1">
      <c r="A3974">
        <v>825</v>
      </c>
      <c r="B3974" t="s">
        <v>7</v>
      </c>
      <c r="C3974">
        <v>87</v>
      </c>
      <c r="D3974" t="s">
        <v>129</v>
      </c>
      <c r="E3974" t="s">
        <v>24</v>
      </c>
      <c r="F3974">
        <v>0.34499999880790699</v>
      </c>
      <c r="G3974">
        <v>0.43099999427795399</v>
      </c>
      <c r="H3974">
        <v>1.04999995231628</v>
      </c>
    </row>
    <row r="3975" spans="1:8" hidden="1">
      <c r="A3975">
        <v>825</v>
      </c>
      <c r="B3975" t="s">
        <v>7</v>
      </c>
      <c r="C3975">
        <v>10</v>
      </c>
      <c r="D3975" t="s">
        <v>129</v>
      </c>
      <c r="E3975" t="s">
        <v>94</v>
      </c>
      <c r="F3975">
        <v>0.86299997568130504</v>
      </c>
      <c r="G3975">
        <v>0.92500001192092896</v>
      </c>
      <c r="H3975">
        <v>0.91900002956390403</v>
      </c>
    </row>
    <row r="3976" spans="1:8" hidden="1">
      <c r="A3976">
        <v>825</v>
      </c>
      <c r="B3976" t="s">
        <v>7</v>
      </c>
      <c r="C3976">
        <v>13</v>
      </c>
      <c r="D3976" t="s">
        <v>129</v>
      </c>
      <c r="E3976" t="s">
        <v>86</v>
      </c>
      <c r="F3976">
        <v>0.56800001859664895</v>
      </c>
      <c r="G3976">
        <v>0.87400001287460305</v>
      </c>
      <c r="H3976">
        <v>0.941999971866608</v>
      </c>
    </row>
    <row r="3977" spans="1:8" hidden="1">
      <c r="A3977">
        <v>825</v>
      </c>
      <c r="B3977" t="s">
        <v>7</v>
      </c>
      <c r="C3977">
        <v>109</v>
      </c>
      <c r="D3977" t="s">
        <v>129</v>
      </c>
      <c r="E3977" t="s">
        <v>30</v>
      </c>
      <c r="F3977">
        <v>8.7000001221895201E-3</v>
      </c>
      <c r="G3977">
        <v>0.60320001840591397</v>
      </c>
      <c r="H3977">
        <v>0.84450000524520896</v>
      </c>
    </row>
    <row r="3978" spans="1:8" hidden="1">
      <c r="A3978">
        <v>823</v>
      </c>
      <c r="B3978" t="s">
        <v>7</v>
      </c>
      <c r="C3978">
        <v>126</v>
      </c>
      <c r="D3978" t="s">
        <v>127</v>
      </c>
      <c r="E3978" t="s">
        <v>37</v>
      </c>
      <c r="F3978">
        <v>0.56260001659393299</v>
      </c>
      <c r="G3978">
        <v>0.54149997234344505</v>
      </c>
      <c r="H3978">
        <v>0.84270000457763705</v>
      </c>
    </row>
    <row r="3979" spans="1:8" hidden="1">
      <c r="A3979">
        <v>825</v>
      </c>
      <c r="B3979" t="s">
        <v>7</v>
      </c>
      <c r="C3979">
        <v>80</v>
      </c>
      <c r="D3979" t="s">
        <v>129</v>
      </c>
      <c r="E3979" t="s">
        <v>54</v>
      </c>
      <c r="F3979">
        <v>0.86140000820159901</v>
      </c>
      <c r="G3979">
        <v>1.0240999460220299</v>
      </c>
      <c r="H3979">
        <v>0.964299976825714</v>
      </c>
    </row>
    <row r="3980" spans="1:8" hidden="1">
      <c r="A3980">
        <v>825</v>
      </c>
      <c r="B3980" t="s">
        <v>7</v>
      </c>
      <c r="C3980">
        <v>60</v>
      </c>
      <c r="D3980" t="s">
        <v>129</v>
      </c>
      <c r="E3980" t="s">
        <v>11</v>
      </c>
      <c r="F3980">
        <v>0.30099999904632602</v>
      </c>
      <c r="G3980">
        <v>0.72299998998642001</v>
      </c>
      <c r="H3980">
        <v>1.0959999561309799</v>
      </c>
    </row>
    <row r="3981" spans="1:8" hidden="1">
      <c r="A3981">
        <v>825</v>
      </c>
      <c r="B3981" t="s">
        <v>7</v>
      </c>
      <c r="C3981">
        <v>23</v>
      </c>
      <c r="D3981" t="s">
        <v>129</v>
      </c>
      <c r="E3981" t="s">
        <v>85</v>
      </c>
      <c r="F3981">
        <v>0.69400000572204601</v>
      </c>
      <c r="G3981">
        <v>1.17900002002716</v>
      </c>
      <c r="H3981">
        <v>1.1859999895095801</v>
      </c>
    </row>
    <row r="3982" spans="1:8" hidden="1">
      <c r="A3982">
        <v>825</v>
      </c>
      <c r="B3982" t="s">
        <v>7</v>
      </c>
      <c r="C3982">
        <v>63</v>
      </c>
      <c r="D3982" t="s">
        <v>129</v>
      </c>
      <c r="E3982" t="s">
        <v>17</v>
      </c>
      <c r="F3982">
        <v>0.83799999952316295</v>
      </c>
      <c r="G3982">
        <v>1.00499999523163</v>
      </c>
      <c r="H3982">
        <v>1.0119999647140501</v>
      </c>
    </row>
    <row r="3983" spans="1:8" hidden="1">
      <c r="A3983">
        <v>826</v>
      </c>
      <c r="B3983" t="s">
        <v>7</v>
      </c>
      <c r="C3983">
        <v>36</v>
      </c>
      <c r="D3983" t="s">
        <v>130</v>
      </c>
      <c r="E3983" t="s">
        <v>71</v>
      </c>
      <c r="F3983">
        <v>0.96899998188018799</v>
      </c>
      <c r="G3983">
        <v>0.99299997091293302</v>
      </c>
      <c r="H3983">
        <v>1.0870000123977701</v>
      </c>
    </row>
    <row r="3984" spans="1:8" hidden="1">
      <c r="A3984">
        <v>826</v>
      </c>
      <c r="B3984" t="s">
        <v>7</v>
      </c>
      <c r="C3984">
        <v>105</v>
      </c>
      <c r="D3984" t="s">
        <v>130</v>
      </c>
      <c r="E3984" t="s">
        <v>67</v>
      </c>
      <c r="F3984">
        <v>0.61510002613067605</v>
      </c>
      <c r="G3984">
        <v>1.0821000337600699</v>
      </c>
      <c r="H3984">
        <v>1.1013000011444101</v>
      </c>
    </row>
    <row r="3985" spans="1:8" hidden="1">
      <c r="A3985">
        <v>826</v>
      </c>
      <c r="B3985" t="s">
        <v>7</v>
      </c>
      <c r="C3985">
        <v>40</v>
      </c>
      <c r="D3985" t="s">
        <v>130</v>
      </c>
      <c r="E3985" t="s">
        <v>70</v>
      </c>
      <c r="F3985">
        <v>0.207000002264977</v>
      </c>
      <c r="G3985">
        <v>1.0349999666214</v>
      </c>
      <c r="H3985">
        <v>1.08500003814697</v>
      </c>
    </row>
    <row r="3986" spans="1:8" hidden="1">
      <c r="A3986">
        <v>867</v>
      </c>
      <c r="B3986" t="s">
        <v>7</v>
      </c>
      <c r="C3986">
        <v>83</v>
      </c>
      <c r="D3986" t="s">
        <v>151</v>
      </c>
      <c r="E3986" t="s">
        <v>21</v>
      </c>
      <c r="F3986">
        <v>0.230000004172325</v>
      </c>
      <c r="G3986">
        <v>0.423000007867813</v>
      </c>
      <c r="H3986">
        <v>0.84500002861022905</v>
      </c>
    </row>
    <row r="3987" spans="1:8" hidden="1">
      <c r="A3987">
        <v>826</v>
      </c>
      <c r="B3987" t="s">
        <v>7</v>
      </c>
      <c r="C3987">
        <v>17</v>
      </c>
      <c r="D3987" t="s">
        <v>130</v>
      </c>
      <c r="E3987" t="s">
        <v>29</v>
      </c>
      <c r="F3987">
        <v>0.84899997711181596</v>
      </c>
      <c r="G3987">
        <v>1.09399998188019</v>
      </c>
      <c r="H3987">
        <v>1.1549999713897701</v>
      </c>
    </row>
    <row r="3988" spans="1:8" hidden="1">
      <c r="A3988">
        <v>826</v>
      </c>
      <c r="B3988" t="s">
        <v>7</v>
      </c>
      <c r="C3988">
        <v>1</v>
      </c>
      <c r="D3988" t="s">
        <v>130</v>
      </c>
      <c r="E3988" t="s">
        <v>22</v>
      </c>
      <c r="F3988">
        <v>0.662999987602234</v>
      </c>
      <c r="G3988">
        <v>0.79799997806549094</v>
      </c>
      <c r="H3988">
        <v>0.90899997949600198</v>
      </c>
    </row>
    <row r="3989" spans="1:8" hidden="1">
      <c r="A3989">
        <v>826</v>
      </c>
      <c r="B3989" t="s">
        <v>7</v>
      </c>
      <c r="C3989">
        <v>38</v>
      </c>
      <c r="D3989" t="s">
        <v>130</v>
      </c>
      <c r="E3989" t="s">
        <v>12</v>
      </c>
      <c r="F3989">
        <v>0.79000002145767201</v>
      </c>
      <c r="G3989">
        <v>1.0599999427795399</v>
      </c>
      <c r="H3989">
        <v>1.15199995040894</v>
      </c>
    </row>
    <row r="3990" spans="1:8" hidden="1">
      <c r="A3990">
        <v>826</v>
      </c>
      <c r="B3990" t="s">
        <v>7</v>
      </c>
      <c r="C3990">
        <v>30</v>
      </c>
      <c r="D3990" t="s">
        <v>130</v>
      </c>
      <c r="E3990" t="s">
        <v>36</v>
      </c>
      <c r="F3990">
        <v>0.414000004529953</v>
      </c>
      <c r="G3990">
        <v>1.1349999904632599</v>
      </c>
      <c r="H3990">
        <v>1.07099997997284</v>
      </c>
    </row>
    <row r="3991" spans="1:8" hidden="1">
      <c r="A3991">
        <v>826</v>
      </c>
      <c r="B3991" t="s">
        <v>7</v>
      </c>
      <c r="C3991">
        <v>45</v>
      </c>
      <c r="D3991" t="s">
        <v>130</v>
      </c>
      <c r="E3991" t="s">
        <v>19</v>
      </c>
      <c r="F3991">
        <v>9.2000000178813907E-2</v>
      </c>
      <c r="G3991">
        <v>0.97000002861022905</v>
      </c>
      <c r="H3991">
        <v>1.10800004005432</v>
      </c>
    </row>
    <row r="3992" spans="1:8" hidden="1">
      <c r="A3992">
        <v>826</v>
      </c>
      <c r="B3992" t="s">
        <v>7</v>
      </c>
      <c r="C3992">
        <v>119</v>
      </c>
      <c r="D3992" t="s">
        <v>130</v>
      </c>
      <c r="E3992" t="s">
        <v>69</v>
      </c>
      <c r="F3992">
        <v>0.44850000739097601</v>
      </c>
      <c r="G3992">
        <v>0.39640000462531999</v>
      </c>
      <c r="H3992">
        <v>0.72600001096725497</v>
      </c>
    </row>
    <row r="3993" spans="1:8" hidden="1">
      <c r="A3993">
        <v>826</v>
      </c>
      <c r="B3993" t="s">
        <v>7</v>
      </c>
      <c r="C3993">
        <v>9</v>
      </c>
      <c r="D3993" t="s">
        <v>130</v>
      </c>
      <c r="E3993" t="s">
        <v>65</v>
      </c>
      <c r="F3993">
        <v>0.153999999165535</v>
      </c>
      <c r="G3993">
        <v>1.00499999523163</v>
      </c>
      <c r="H3993">
        <v>1.0779999494552599</v>
      </c>
    </row>
    <row r="3994" spans="1:8" hidden="1">
      <c r="A3994">
        <v>826</v>
      </c>
      <c r="B3994" t="s">
        <v>7</v>
      </c>
      <c r="C3994">
        <v>88</v>
      </c>
      <c r="D3994" t="s">
        <v>130</v>
      </c>
      <c r="E3994" t="s">
        <v>60</v>
      </c>
      <c r="F3994" t="s">
        <v>99</v>
      </c>
      <c r="G3994">
        <v>0.90499997138977095</v>
      </c>
      <c r="H3994">
        <v>1.09399998188019</v>
      </c>
    </row>
    <row r="3995" spans="1:8" hidden="1">
      <c r="A3995">
        <v>826</v>
      </c>
      <c r="B3995" t="s">
        <v>7</v>
      </c>
      <c r="C3995">
        <v>95</v>
      </c>
      <c r="D3995" t="s">
        <v>130</v>
      </c>
      <c r="E3995" t="s">
        <v>51</v>
      </c>
      <c r="F3995">
        <v>0.60100001096725497</v>
      </c>
      <c r="G3995">
        <v>1.28199994564056</v>
      </c>
      <c r="H3995">
        <v>0.91799998283386197</v>
      </c>
    </row>
    <row r="3996" spans="1:8" hidden="1">
      <c r="A3996">
        <v>826</v>
      </c>
      <c r="B3996" t="s">
        <v>7</v>
      </c>
      <c r="C3996">
        <v>14</v>
      </c>
      <c r="D3996" t="s">
        <v>130</v>
      </c>
      <c r="E3996" t="s">
        <v>34</v>
      </c>
      <c r="F3996">
        <v>0.46599999070167503</v>
      </c>
      <c r="G3996">
        <v>0.596000015735626</v>
      </c>
      <c r="H3996">
        <v>0.799000024795532</v>
      </c>
    </row>
    <row r="3997" spans="1:8" hidden="1">
      <c r="A3997">
        <v>826</v>
      </c>
      <c r="B3997" t="s">
        <v>7</v>
      </c>
      <c r="C3997">
        <v>54</v>
      </c>
      <c r="D3997" t="s">
        <v>130</v>
      </c>
      <c r="E3997" t="s">
        <v>61</v>
      </c>
      <c r="F3997">
        <v>0.69499999284744296</v>
      </c>
      <c r="G3997">
        <v>0.98799997568130504</v>
      </c>
      <c r="H3997">
        <v>1.0099999904632599</v>
      </c>
    </row>
    <row r="3998" spans="1:8" hidden="1">
      <c r="A3998">
        <v>826</v>
      </c>
      <c r="B3998" t="s">
        <v>7</v>
      </c>
      <c r="C3998">
        <v>63</v>
      </c>
      <c r="D3998" t="s">
        <v>130</v>
      </c>
      <c r="E3998" t="s">
        <v>17</v>
      </c>
      <c r="F3998">
        <v>0.950999975204468</v>
      </c>
      <c r="G3998">
        <v>0.99000000953674305</v>
      </c>
      <c r="H3998">
        <v>1.07500004768372</v>
      </c>
    </row>
    <row r="3999" spans="1:8" hidden="1">
      <c r="A3999">
        <v>826</v>
      </c>
      <c r="B3999" t="s">
        <v>7</v>
      </c>
      <c r="C3999">
        <v>89</v>
      </c>
      <c r="D3999" t="s">
        <v>130</v>
      </c>
      <c r="E3999" t="s">
        <v>14</v>
      </c>
      <c r="F3999">
        <v>0.64600002765655495</v>
      </c>
      <c r="G3999">
        <v>0.93699997663497903</v>
      </c>
      <c r="H3999">
        <v>0.96100002527236905</v>
      </c>
    </row>
    <row r="4000" spans="1:8" hidden="1">
      <c r="A4000">
        <v>826</v>
      </c>
      <c r="B4000" t="s">
        <v>7</v>
      </c>
      <c r="C4000">
        <v>62</v>
      </c>
      <c r="D4000" t="s">
        <v>130</v>
      </c>
      <c r="E4000" t="s">
        <v>16</v>
      </c>
      <c r="F4000">
        <v>0.64999997615814198</v>
      </c>
      <c r="G4000">
        <v>0.91399997472763095</v>
      </c>
      <c r="H4000">
        <v>1.0470000505447401</v>
      </c>
    </row>
    <row r="4001" spans="1:8" hidden="1">
      <c r="A4001">
        <v>881</v>
      </c>
      <c r="B4001" t="s">
        <v>7</v>
      </c>
      <c r="C4001">
        <v>65</v>
      </c>
      <c r="D4001" t="s">
        <v>159</v>
      </c>
      <c r="E4001" t="s">
        <v>58</v>
      </c>
      <c r="F4001">
        <v>0.111000001430511</v>
      </c>
      <c r="G4001">
        <v>0.56300002336502097</v>
      </c>
      <c r="H4001">
        <v>0.846000015735626</v>
      </c>
    </row>
    <row r="4002" spans="1:8" hidden="1">
      <c r="A4002">
        <v>826</v>
      </c>
      <c r="B4002" t="s">
        <v>7</v>
      </c>
      <c r="C4002">
        <v>106</v>
      </c>
      <c r="D4002" t="s">
        <v>130</v>
      </c>
      <c r="E4002" t="s">
        <v>44</v>
      </c>
      <c r="F4002">
        <v>0.64889997243881203</v>
      </c>
      <c r="G4002">
        <v>1.04019999504089</v>
      </c>
      <c r="H4002">
        <v>1.0731999874114999</v>
      </c>
    </row>
    <row r="4003" spans="1:8" hidden="1">
      <c r="A4003">
        <v>826</v>
      </c>
      <c r="B4003" t="s">
        <v>7</v>
      </c>
      <c r="C4003">
        <v>99</v>
      </c>
      <c r="D4003" t="s">
        <v>130</v>
      </c>
      <c r="E4003" t="s">
        <v>73</v>
      </c>
      <c r="F4003">
        <v>0.229900002479553</v>
      </c>
      <c r="G4003">
        <v>0.45339998602867099</v>
      </c>
      <c r="H4003">
        <v>0.85070002079009999</v>
      </c>
    </row>
    <row r="4004" spans="1:8" hidden="1">
      <c r="A4004">
        <v>826</v>
      </c>
      <c r="B4004" t="s">
        <v>7</v>
      </c>
      <c r="C4004">
        <v>55</v>
      </c>
      <c r="D4004" t="s">
        <v>130</v>
      </c>
      <c r="E4004" t="s">
        <v>47</v>
      </c>
      <c r="F4004">
        <v>0.73500001430511497</v>
      </c>
      <c r="G4004">
        <v>0.93000000715255704</v>
      </c>
      <c r="H4004">
        <v>1.02699995040894</v>
      </c>
    </row>
    <row r="4005" spans="1:8" hidden="1">
      <c r="A4005">
        <v>826</v>
      </c>
      <c r="B4005" t="s">
        <v>7</v>
      </c>
      <c r="C4005">
        <v>35</v>
      </c>
      <c r="D4005" t="s">
        <v>130</v>
      </c>
      <c r="E4005" t="s">
        <v>18</v>
      </c>
      <c r="F4005">
        <v>0.46399998664856001</v>
      </c>
      <c r="G4005">
        <v>0.97600001096725497</v>
      </c>
      <c r="H4005">
        <v>1.0440000295639</v>
      </c>
    </row>
    <row r="4006" spans="1:8" hidden="1">
      <c r="A4006">
        <v>826</v>
      </c>
      <c r="B4006" t="s">
        <v>7</v>
      </c>
      <c r="C4006">
        <v>86</v>
      </c>
      <c r="D4006" t="s">
        <v>130</v>
      </c>
      <c r="E4006" t="s">
        <v>31</v>
      </c>
      <c r="F4006">
        <v>0.33399999141693099</v>
      </c>
      <c r="G4006">
        <v>1.1640000343322801</v>
      </c>
      <c r="H4006">
        <v>1.38900005817413</v>
      </c>
    </row>
    <row r="4007" spans="1:8" hidden="1">
      <c r="A4007">
        <v>826</v>
      </c>
      <c r="B4007" t="s">
        <v>7</v>
      </c>
      <c r="C4007">
        <v>94</v>
      </c>
      <c r="D4007" t="s">
        <v>130</v>
      </c>
      <c r="E4007" t="s">
        <v>53</v>
      </c>
      <c r="F4007">
        <v>0.73900002241134599</v>
      </c>
      <c r="G4007">
        <v>0.88400000333786</v>
      </c>
      <c r="H4007">
        <v>0.94999998807907104</v>
      </c>
    </row>
    <row r="4008" spans="1:8" hidden="1">
      <c r="A4008">
        <v>826</v>
      </c>
      <c r="B4008" t="s">
        <v>7</v>
      </c>
      <c r="C4008">
        <v>59</v>
      </c>
      <c r="D4008" t="s">
        <v>130</v>
      </c>
      <c r="E4008" t="s">
        <v>63</v>
      </c>
      <c r="F4008">
        <v>0.86699998378753695</v>
      </c>
      <c r="G4008">
        <v>1.03199994564056</v>
      </c>
      <c r="H4008">
        <v>1.1059999465942401</v>
      </c>
    </row>
    <row r="4009" spans="1:8" hidden="1">
      <c r="A4009">
        <v>826</v>
      </c>
      <c r="B4009" t="s">
        <v>7</v>
      </c>
      <c r="C4009">
        <v>110</v>
      </c>
      <c r="D4009" t="s">
        <v>130</v>
      </c>
      <c r="E4009" t="s">
        <v>66</v>
      </c>
      <c r="F4009">
        <v>0.83300000429153398</v>
      </c>
      <c r="G4009">
        <v>1.1619999408721899</v>
      </c>
      <c r="H4009">
        <v>1.25530004501343</v>
      </c>
    </row>
    <row r="4010" spans="1:8" hidden="1">
      <c r="A4010">
        <v>826</v>
      </c>
      <c r="B4010" t="s">
        <v>7</v>
      </c>
      <c r="C4010">
        <v>34</v>
      </c>
      <c r="D4010" t="s">
        <v>130</v>
      </c>
      <c r="E4010" t="s">
        <v>35</v>
      </c>
      <c r="F4010">
        <v>0.93400001525878895</v>
      </c>
      <c r="G4010">
        <v>0.96499997377395597</v>
      </c>
      <c r="H4010">
        <v>1.0609999895095801</v>
      </c>
    </row>
    <row r="4011" spans="1:8" hidden="1">
      <c r="A4011">
        <v>826</v>
      </c>
      <c r="B4011" t="s">
        <v>7</v>
      </c>
      <c r="C4011">
        <v>66</v>
      </c>
      <c r="D4011" t="s">
        <v>130</v>
      </c>
      <c r="E4011" t="s">
        <v>33</v>
      </c>
      <c r="F4011">
        <v>1.18799996376038</v>
      </c>
      <c r="G4011">
        <v>1.0470000505447401</v>
      </c>
      <c r="H4011">
        <v>1.0650000572204601</v>
      </c>
    </row>
    <row r="4012" spans="1:8" hidden="1">
      <c r="A4012">
        <v>826</v>
      </c>
      <c r="B4012" t="s">
        <v>7</v>
      </c>
      <c r="C4012">
        <v>41</v>
      </c>
      <c r="D4012" t="s">
        <v>130</v>
      </c>
      <c r="E4012" t="s">
        <v>62</v>
      </c>
      <c r="F4012">
        <v>0.62599998712539695</v>
      </c>
      <c r="G4012">
        <v>1.0149999856948899</v>
      </c>
      <c r="H4012">
        <v>1.0729999542236299</v>
      </c>
    </row>
    <row r="4013" spans="1:8" hidden="1">
      <c r="A4013">
        <v>826</v>
      </c>
      <c r="B4013" t="s">
        <v>7</v>
      </c>
      <c r="C4013">
        <v>29</v>
      </c>
      <c r="D4013" t="s">
        <v>130</v>
      </c>
      <c r="E4013" t="s">
        <v>64</v>
      </c>
      <c r="F4013">
        <v>0.74400001764297496</v>
      </c>
      <c r="G4013">
        <v>0.97600001096725497</v>
      </c>
      <c r="H4013">
        <v>1.0369999408721899</v>
      </c>
    </row>
    <row r="4014" spans="1:8" hidden="1">
      <c r="A4014">
        <v>826</v>
      </c>
      <c r="B4014" t="s">
        <v>7</v>
      </c>
      <c r="C4014">
        <v>73</v>
      </c>
      <c r="D4014" t="s">
        <v>130</v>
      </c>
      <c r="E4014" t="s">
        <v>57</v>
      </c>
      <c r="F4014">
        <v>0.62199997901916504</v>
      </c>
      <c r="G4014">
        <v>0.82200002670288097</v>
      </c>
      <c r="H4014">
        <v>1.15600001811981</v>
      </c>
    </row>
    <row r="4015" spans="1:8" hidden="1">
      <c r="A4015">
        <v>826</v>
      </c>
      <c r="B4015" t="s">
        <v>7</v>
      </c>
      <c r="C4015">
        <v>6</v>
      </c>
      <c r="D4015" t="s">
        <v>130</v>
      </c>
      <c r="E4015" t="s">
        <v>32</v>
      </c>
      <c r="F4015">
        <v>0.80699998140335105</v>
      </c>
      <c r="G4015">
        <v>0.93099999427795399</v>
      </c>
      <c r="H4015">
        <v>1.01800000667572</v>
      </c>
    </row>
    <row r="4016" spans="1:8" hidden="1">
      <c r="A4016">
        <v>826</v>
      </c>
      <c r="B4016" t="s">
        <v>7</v>
      </c>
      <c r="C4016">
        <v>51</v>
      </c>
      <c r="D4016" t="s">
        <v>130</v>
      </c>
      <c r="E4016" t="s">
        <v>46</v>
      </c>
      <c r="F4016">
        <v>0.68800002336502097</v>
      </c>
      <c r="G4016">
        <v>0.86500000953674305</v>
      </c>
      <c r="H4016">
        <v>1.0069999694824201</v>
      </c>
    </row>
    <row r="4017" spans="1:8" hidden="1">
      <c r="A4017">
        <v>826</v>
      </c>
      <c r="B4017" t="s">
        <v>7</v>
      </c>
      <c r="C4017">
        <v>84</v>
      </c>
      <c r="D4017" t="s">
        <v>130</v>
      </c>
      <c r="E4017" t="s">
        <v>45</v>
      </c>
      <c r="F4017">
        <v>0.90799999237060502</v>
      </c>
      <c r="G4017">
        <v>0.97699999809265103</v>
      </c>
      <c r="H4017">
        <v>1.04100000858307</v>
      </c>
    </row>
    <row r="4018" spans="1:8" hidden="1">
      <c r="A4018">
        <v>826</v>
      </c>
      <c r="B4018" t="s">
        <v>7</v>
      </c>
      <c r="C4018">
        <v>68</v>
      </c>
      <c r="D4018" t="s">
        <v>130</v>
      </c>
      <c r="E4018" t="s">
        <v>42</v>
      </c>
      <c r="F4018">
        <v>1.0099999904632599</v>
      </c>
      <c r="G4018">
        <v>1.10699999332428</v>
      </c>
      <c r="H4018">
        <v>1.1410000324249301</v>
      </c>
    </row>
    <row r="4019" spans="1:8" hidden="1">
      <c r="A4019">
        <v>826</v>
      </c>
      <c r="B4019" t="s">
        <v>7</v>
      </c>
      <c r="C4019">
        <v>32</v>
      </c>
      <c r="D4019" t="s">
        <v>130</v>
      </c>
      <c r="E4019" t="s">
        <v>41</v>
      </c>
      <c r="F4019">
        <v>0.72799998521804798</v>
      </c>
      <c r="G4019">
        <v>0.83200001716613803</v>
      </c>
      <c r="H4019">
        <v>1.02699995040894</v>
      </c>
    </row>
    <row r="4020" spans="1:8" hidden="1">
      <c r="A4020">
        <v>826</v>
      </c>
      <c r="B4020" t="s">
        <v>7</v>
      </c>
      <c r="C4020">
        <v>96</v>
      </c>
      <c r="D4020" t="s">
        <v>130</v>
      </c>
      <c r="E4020" t="s">
        <v>28</v>
      </c>
      <c r="F4020">
        <v>0.31499999761581399</v>
      </c>
      <c r="G4020">
        <v>0.79000002145767201</v>
      </c>
      <c r="H4020">
        <v>0.72299998998642001</v>
      </c>
    </row>
    <row r="4021" spans="1:8" hidden="1">
      <c r="A4021">
        <v>670</v>
      </c>
      <c r="B4021" t="s">
        <v>7</v>
      </c>
      <c r="C4021">
        <v>126</v>
      </c>
      <c r="D4021" t="s">
        <v>8</v>
      </c>
      <c r="E4021" t="s">
        <v>37</v>
      </c>
      <c r="F4021">
        <v>0.62300002574920699</v>
      </c>
      <c r="G4021">
        <v>0.654100000858307</v>
      </c>
      <c r="H4021">
        <v>0.84990000724792503</v>
      </c>
    </row>
    <row r="4022" spans="1:8" hidden="1">
      <c r="A4022">
        <v>826</v>
      </c>
      <c r="B4022" t="s">
        <v>7</v>
      </c>
      <c r="C4022">
        <v>57</v>
      </c>
      <c r="D4022" t="s">
        <v>130</v>
      </c>
      <c r="E4022" t="s">
        <v>27</v>
      </c>
      <c r="F4022">
        <v>0.87900000810623202</v>
      </c>
      <c r="G4022">
        <v>0.95399999618530296</v>
      </c>
      <c r="H4022">
        <v>1.01800000667572</v>
      </c>
    </row>
    <row r="4023" spans="1:8" hidden="1">
      <c r="A4023">
        <v>826</v>
      </c>
      <c r="B4023" t="s">
        <v>7</v>
      </c>
      <c r="C4023">
        <v>97</v>
      </c>
      <c r="D4023" t="s">
        <v>130</v>
      </c>
      <c r="E4023" t="s">
        <v>13</v>
      </c>
      <c r="F4023">
        <v>0.56709998846054099</v>
      </c>
      <c r="G4023">
        <v>0.62760001420974698</v>
      </c>
      <c r="H4023">
        <v>0.819100022315979</v>
      </c>
    </row>
    <row r="4024" spans="1:8" hidden="1">
      <c r="A4024">
        <v>826</v>
      </c>
      <c r="B4024" t="s">
        <v>7</v>
      </c>
      <c r="C4024">
        <v>104</v>
      </c>
      <c r="D4024" t="s">
        <v>130</v>
      </c>
      <c r="E4024" t="s">
        <v>49</v>
      </c>
      <c r="F4024">
        <v>0.52890002727508501</v>
      </c>
      <c r="G4024">
        <v>1.0736999511718801</v>
      </c>
      <c r="H4024">
        <v>1.14189994335175</v>
      </c>
    </row>
    <row r="4025" spans="1:8" hidden="1">
      <c r="A4025">
        <v>826</v>
      </c>
      <c r="B4025" t="s">
        <v>7</v>
      </c>
      <c r="C4025">
        <v>20</v>
      </c>
      <c r="D4025" t="s">
        <v>130</v>
      </c>
      <c r="E4025" t="s">
        <v>9</v>
      </c>
      <c r="F4025">
        <v>0.42899999022483798</v>
      </c>
      <c r="G4025">
        <v>0.70599997043609597</v>
      </c>
      <c r="H4025">
        <v>1.05400002002716</v>
      </c>
    </row>
    <row r="4026" spans="1:8" hidden="1">
      <c r="A4026">
        <v>826</v>
      </c>
      <c r="B4026" t="s">
        <v>7</v>
      </c>
      <c r="C4026">
        <v>111</v>
      </c>
      <c r="D4026" t="s">
        <v>130</v>
      </c>
      <c r="E4026" t="s">
        <v>56</v>
      </c>
      <c r="F4026">
        <v>0.73089998960494995</v>
      </c>
      <c r="G4026">
        <v>1.2019000053405799</v>
      </c>
      <c r="H4026">
        <v>1.31789994239807</v>
      </c>
    </row>
    <row r="4027" spans="1:8" hidden="1">
      <c r="A4027">
        <v>826</v>
      </c>
      <c r="B4027" t="s">
        <v>7</v>
      </c>
      <c r="C4027">
        <v>11</v>
      </c>
      <c r="D4027" t="s">
        <v>130</v>
      </c>
      <c r="E4027" t="s">
        <v>23</v>
      </c>
      <c r="F4027">
        <v>0.50300002098083496</v>
      </c>
      <c r="G4027">
        <v>0.68400001525878895</v>
      </c>
      <c r="H4027">
        <v>1.05799996852875</v>
      </c>
    </row>
    <row r="4028" spans="1:8" hidden="1">
      <c r="A4028">
        <v>826</v>
      </c>
      <c r="B4028" t="s">
        <v>7</v>
      </c>
      <c r="C4028">
        <v>80</v>
      </c>
      <c r="D4028" t="s">
        <v>130</v>
      </c>
      <c r="E4028" t="s">
        <v>54</v>
      </c>
      <c r="F4028">
        <v>0.65950000286102295</v>
      </c>
      <c r="G4028">
        <v>0.95279997587204002</v>
      </c>
      <c r="H4028">
        <v>1.1813000440597501</v>
      </c>
    </row>
    <row r="4029" spans="1:8" hidden="1">
      <c r="A4029">
        <v>826</v>
      </c>
      <c r="B4029" t="s">
        <v>7</v>
      </c>
      <c r="C4029">
        <v>5</v>
      </c>
      <c r="D4029" t="s">
        <v>130</v>
      </c>
      <c r="E4029" t="s">
        <v>26</v>
      </c>
      <c r="F4029">
        <v>0.57200002670288097</v>
      </c>
      <c r="G4029">
        <v>0.92699998617172197</v>
      </c>
      <c r="H4029">
        <v>0.99900001287460305</v>
      </c>
    </row>
    <row r="4030" spans="1:8" hidden="1">
      <c r="A4030">
        <v>826</v>
      </c>
      <c r="B4030" t="s">
        <v>7</v>
      </c>
      <c r="C4030">
        <v>93</v>
      </c>
      <c r="D4030" t="s">
        <v>130</v>
      </c>
      <c r="E4030" t="s">
        <v>10</v>
      </c>
      <c r="F4030">
        <v>0.57300001382827803</v>
      </c>
      <c r="G4030">
        <v>0.82400000095367398</v>
      </c>
      <c r="H4030">
        <v>0.88200002908706698</v>
      </c>
    </row>
    <row r="4031" spans="1:8" hidden="1">
      <c r="A4031">
        <v>826</v>
      </c>
      <c r="B4031" t="s">
        <v>7</v>
      </c>
      <c r="C4031">
        <v>19</v>
      </c>
      <c r="D4031" t="s">
        <v>130</v>
      </c>
      <c r="E4031" t="s">
        <v>38</v>
      </c>
      <c r="F4031">
        <v>0.48699998855590798</v>
      </c>
      <c r="G4031">
        <v>0.62199997901916504</v>
      </c>
      <c r="H4031">
        <v>0.95300000905990601</v>
      </c>
    </row>
    <row r="4032" spans="1:8" hidden="1">
      <c r="A4032">
        <v>826</v>
      </c>
      <c r="B4032" t="s">
        <v>7</v>
      </c>
      <c r="C4032">
        <v>98</v>
      </c>
      <c r="D4032" t="s">
        <v>130</v>
      </c>
      <c r="E4032" t="s">
        <v>52</v>
      </c>
      <c r="F4032">
        <v>0.74639999866485596</v>
      </c>
      <c r="G4032">
        <v>0.82489997148513805</v>
      </c>
      <c r="H4032">
        <v>0.97039997577667203</v>
      </c>
    </row>
    <row r="4033" spans="1:8" hidden="1">
      <c r="A4033">
        <v>826</v>
      </c>
      <c r="B4033" t="s">
        <v>7</v>
      </c>
      <c r="C4033">
        <v>64</v>
      </c>
      <c r="D4033" t="s">
        <v>130</v>
      </c>
      <c r="E4033" t="s">
        <v>15</v>
      </c>
      <c r="F4033">
        <v>0.77300000190734897</v>
      </c>
      <c r="G4033">
        <v>0.971000015735626</v>
      </c>
      <c r="H4033">
        <v>1.0210000276565601</v>
      </c>
    </row>
    <row r="4034" spans="1:8" hidden="1">
      <c r="A4034">
        <v>826</v>
      </c>
      <c r="B4034" t="s">
        <v>7</v>
      </c>
      <c r="C4034">
        <v>100</v>
      </c>
      <c r="D4034" t="s">
        <v>130</v>
      </c>
      <c r="E4034" t="s">
        <v>72</v>
      </c>
      <c r="F4034">
        <v>0.66399997472763095</v>
      </c>
      <c r="G4034">
        <v>0.89630001783371005</v>
      </c>
      <c r="H4034">
        <v>1.1059000492095901</v>
      </c>
    </row>
    <row r="4035" spans="1:8" hidden="1">
      <c r="A4035">
        <v>834</v>
      </c>
      <c r="B4035" t="s">
        <v>7</v>
      </c>
      <c r="C4035">
        <v>126</v>
      </c>
      <c r="D4035" t="s">
        <v>135</v>
      </c>
      <c r="E4035" t="s">
        <v>37</v>
      </c>
      <c r="F4035">
        <v>0.638499975204468</v>
      </c>
      <c r="G4035">
        <v>0.76690000295639005</v>
      </c>
      <c r="H4035">
        <v>0.85350000858306896</v>
      </c>
    </row>
    <row r="4036" spans="1:8" hidden="1">
      <c r="A4036">
        <v>826</v>
      </c>
      <c r="B4036" t="s">
        <v>7</v>
      </c>
      <c r="C4036">
        <v>109</v>
      </c>
      <c r="D4036" t="s">
        <v>130</v>
      </c>
      <c r="E4036" t="s">
        <v>30</v>
      </c>
      <c r="F4036">
        <v>2.4100000038742998E-2</v>
      </c>
      <c r="G4036">
        <v>1.07210004329681</v>
      </c>
      <c r="H4036">
        <v>1.1181000471115099</v>
      </c>
    </row>
    <row r="4037" spans="1:8" hidden="1">
      <c r="A4037">
        <v>826</v>
      </c>
      <c r="B4037" t="s">
        <v>7</v>
      </c>
      <c r="C4037">
        <v>56</v>
      </c>
      <c r="D4037" t="s">
        <v>130</v>
      </c>
      <c r="E4037" t="s">
        <v>43</v>
      </c>
      <c r="F4037">
        <v>0.712000012397766</v>
      </c>
      <c r="G4037">
        <v>1.03100001811981</v>
      </c>
      <c r="H4037">
        <v>1.0160000324249301</v>
      </c>
    </row>
    <row r="4038" spans="1:8" hidden="1">
      <c r="A4038">
        <v>826</v>
      </c>
      <c r="B4038" t="s">
        <v>7</v>
      </c>
      <c r="C4038">
        <v>83</v>
      </c>
      <c r="D4038" t="s">
        <v>130</v>
      </c>
      <c r="E4038" t="s">
        <v>21</v>
      </c>
      <c r="F4038">
        <v>0.28099998831749001</v>
      </c>
      <c r="G4038">
        <v>0.43399998545646701</v>
      </c>
      <c r="H4038">
        <v>0.855000019073486</v>
      </c>
    </row>
    <row r="4039" spans="1:8" hidden="1">
      <c r="A4039">
        <v>826</v>
      </c>
      <c r="B4039" t="s">
        <v>7</v>
      </c>
      <c r="C4039">
        <v>37</v>
      </c>
      <c r="D4039" t="s">
        <v>130</v>
      </c>
      <c r="E4039" t="s">
        <v>59</v>
      </c>
      <c r="F4039">
        <v>0.91000002622604403</v>
      </c>
      <c r="G4039">
        <v>1.13399994373322</v>
      </c>
      <c r="H4039">
        <v>1.1720000505447401</v>
      </c>
    </row>
    <row r="4040" spans="1:8" hidden="1">
      <c r="A4040">
        <v>826</v>
      </c>
      <c r="B4040" t="s">
        <v>7</v>
      </c>
      <c r="C4040">
        <v>58</v>
      </c>
      <c r="D4040" t="s">
        <v>130</v>
      </c>
      <c r="E4040" t="s">
        <v>20</v>
      </c>
      <c r="F4040">
        <v>0.98500001430511497</v>
      </c>
      <c r="G4040">
        <v>1.05400002002716</v>
      </c>
      <c r="H4040">
        <v>1.04900002479553</v>
      </c>
    </row>
    <row r="4041" spans="1:8" hidden="1">
      <c r="A4041">
        <v>826</v>
      </c>
      <c r="B4041" t="s">
        <v>7</v>
      </c>
      <c r="C4041">
        <v>71</v>
      </c>
      <c r="D4041" t="s">
        <v>130</v>
      </c>
      <c r="E4041" t="s">
        <v>25</v>
      </c>
      <c r="F4041">
        <v>0.75700002908706698</v>
      </c>
      <c r="G4041">
        <v>1.0390000343322801</v>
      </c>
      <c r="H4041">
        <v>1.10699999332428</v>
      </c>
    </row>
    <row r="4042" spans="1:8" hidden="1">
      <c r="A4042">
        <v>826</v>
      </c>
      <c r="B4042" t="s">
        <v>7</v>
      </c>
      <c r="C4042">
        <v>53</v>
      </c>
      <c r="D4042" t="s">
        <v>130</v>
      </c>
      <c r="E4042" t="s">
        <v>68</v>
      </c>
      <c r="F4042">
        <v>0.29499998688697798</v>
      </c>
      <c r="G4042">
        <v>1.00899994373322</v>
      </c>
      <c r="H4042">
        <v>0.98500001430511497</v>
      </c>
    </row>
    <row r="4043" spans="1:8" hidden="1">
      <c r="A4043">
        <v>826</v>
      </c>
      <c r="B4043" t="s">
        <v>7</v>
      </c>
      <c r="C4043">
        <v>91</v>
      </c>
      <c r="D4043" t="s">
        <v>130</v>
      </c>
      <c r="E4043" t="s">
        <v>55</v>
      </c>
      <c r="F4043">
        <v>0.99400001764297496</v>
      </c>
      <c r="G4043">
        <v>0.99099999666214</v>
      </c>
      <c r="H4043">
        <v>1.01300001144409</v>
      </c>
    </row>
    <row r="4044" spans="1:8" hidden="1">
      <c r="A4044">
        <v>826</v>
      </c>
      <c r="B4044" t="s">
        <v>7</v>
      </c>
      <c r="C4044">
        <v>60</v>
      </c>
      <c r="D4044" t="s">
        <v>130</v>
      </c>
      <c r="E4044" t="s">
        <v>11</v>
      </c>
      <c r="F4044">
        <v>0.51499998569488503</v>
      </c>
      <c r="G4044">
        <v>0.77999997138977095</v>
      </c>
      <c r="H4044">
        <v>1.0729999542236299</v>
      </c>
    </row>
    <row r="4045" spans="1:8" hidden="1">
      <c r="A4045">
        <v>826</v>
      </c>
      <c r="B4045" t="s">
        <v>7</v>
      </c>
      <c r="C4045">
        <v>87</v>
      </c>
      <c r="D4045" t="s">
        <v>130</v>
      </c>
      <c r="E4045" t="s">
        <v>24</v>
      </c>
      <c r="F4045">
        <v>0.74099999666214</v>
      </c>
      <c r="G4045">
        <v>0.90600001811981201</v>
      </c>
      <c r="H4045">
        <v>1.0599999427795399</v>
      </c>
    </row>
    <row r="4046" spans="1:8" hidden="1">
      <c r="A4046">
        <v>826</v>
      </c>
      <c r="B4046" t="s">
        <v>7</v>
      </c>
      <c r="C4046">
        <v>61</v>
      </c>
      <c r="D4046" t="s">
        <v>130</v>
      </c>
      <c r="E4046" t="s">
        <v>50</v>
      </c>
      <c r="F4046">
        <v>0.96799999475479104</v>
      </c>
      <c r="G4046">
        <v>1.01699995994568</v>
      </c>
      <c r="H4046">
        <v>1.04100000858307</v>
      </c>
    </row>
    <row r="4047" spans="1:8" hidden="1">
      <c r="A4047">
        <v>826</v>
      </c>
      <c r="B4047" t="s">
        <v>7</v>
      </c>
      <c r="C4047">
        <v>52</v>
      </c>
      <c r="D4047" t="s">
        <v>130</v>
      </c>
      <c r="E4047" t="s">
        <v>39</v>
      </c>
      <c r="F4047">
        <v>0.90100002288818404</v>
      </c>
      <c r="G4047">
        <v>0.97600001096725497</v>
      </c>
      <c r="H4047">
        <v>0.96899998188018799</v>
      </c>
    </row>
    <row r="4048" spans="1:8" hidden="1">
      <c r="A4048">
        <v>827</v>
      </c>
      <c r="B4048" t="s">
        <v>7</v>
      </c>
      <c r="C4048">
        <v>30</v>
      </c>
      <c r="D4048" t="s">
        <v>131</v>
      </c>
      <c r="E4048" t="s">
        <v>36</v>
      </c>
      <c r="F4048">
        <v>1.0820000171661399</v>
      </c>
      <c r="G4048">
        <v>0.95800000429153398</v>
      </c>
      <c r="H4048">
        <v>0.94900000095367398</v>
      </c>
    </row>
    <row r="4049" spans="1:8" hidden="1">
      <c r="A4049">
        <v>827</v>
      </c>
      <c r="B4049" t="s">
        <v>7</v>
      </c>
      <c r="C4049">
        <v>88</v>
      </c>
      <c r="D4049" t="s">
        <v>131</v>
      </c>
      <c r="E4049" t="s">
        <v>60</v>
      </c>
      <c r="F4049">
        <v>0.22300000488758101</v>
      </c>
      <c r="G4049">
        <v>0.56300002336502097</v>
      </c>
      <c r="H4049">
        <v>0.96399998664856001</v>
      </c>
    </row>
    <row r="4050" spans="1:8" hidden="1">
      <c r="A4050">
        <v>827</v>
      </c>
      <c r="B4050" t="s">
        <v>7</v>
      </c>
      <c r="C4050">
        <v>13</v>
      </c>
      <c r="D4050" t="s">
        <v>131</v>
      </c>
      <c r="E4050" t="s">
        <v>86</v>
      </c>
      <c r="F4050">
        <v>0.49599999189376798</v>
      </c>
      <c r="G4050">
        <v>0.78700000047683705</v>
      </c>
      <c r="H4050">
        <v>0.81599998474121105</v>
      </c>
    </row>
    <row r="4051" spans="1:8" hidden="1">
      <c r="A4051">
        <v>827</v>
      </c>
      <c r="B4051" t="s">
        <v>7</v>
      </c>
      <c r="C4051">
        <v>45</v>
      </c>
      <c r="D4051" t="s">
        <v>131</v>
      </c>
      <c r="E4051" t="s">
        <v>19</v>
      </c>
      <c r="F4051">
        <v>0.15000000596046401</v>
      </c>
      <c r="G4051">
        <v>0.88400000333786</v>
      </c>
      <c r="H4051">
        <v>0.933000028133392</v>
      </c>
    </row>
    <row r="4052" spans="1:8" hidden="1">
      <c r="A4052">
        <v>827</v>
      </c>
      <c r="B4052" t="s">
        <v>7</v>
      </c>
      <c r="C4052">
        <v>36</v>
      </c>
      <c r="D4052" t="s">
        <v>131</v>
      </c>
      <c r="E4052" t="s">
        <v>71</v>
      </c>
      <c r="F4052">
        <v>0.95499998331069902</v>
      </c>
      <c r="G4052">
        <v>0.96600002050399802</v>
      </c>
      <c r="H4052">
        <v>0.87599998712539695</v>
      </c>
    </row>
    <row r="4053" spans="1:8" hidden="1">
      <c r="A4053">
        <v>827</v>
      </c>
      <c r="B4053" t="s">
        <v>7</v>
      </c>
      <c r="C4053">
        <v>28</v>
      </c>
      <c r="D4053" t="s">
        <v>131</v>
      </c>
      <c r="E4053" t="s">
        <v>90</v>
      </c>
      <c r="F4053">
        <v>0.77200001478195202</v>
      </c>
      <c r="G4053">
        <v>1.0160000324249301</v>
      </c>
      <c r="H4053">
        <v>0.89899998903274503</v>
      </c>
    </row>
    <row r="4054" spans="1:8" hidden="1">
      <c r="A4054">
        <v>827</v>
      </c>
      <c r="B4054" t="s">
        <v>7</v>
      </c>
      <c r="C4054">
        <v>61</v>
      </c>
      <c r="D4054" t="s">
        <v>131</v>
      </c>
      <c r="E4054" t="s">
        <v>50</v>
      </c>
      <c r="F4054">
        <v>0.96499997377395597</v>
      </c>
      <c r="G4054">
        <v>1.0210000276565601</v>
      </c>
      <c r="H4054">
        <v>1.1900000572204601</v>
      </c>
    </row>
    <row r="4055" spans="1:8" hidden="1">
      <c r="A4055">
        <v>827</v>
      </c>
      <c r="B4055" t="s">
        <v>7</v>
      </c>
      <c r="C4055">
        <v>91</v>
      </c>
      <c r="D4055" t="s">
        <v>131</v>
      </c>
      <c r="E4055" t="s">
        <v>55</v>
      </c>
      <c r="F4055">
        <v>1.0119999647140501</v>
      </c>
      <c r="G4055">
        <v>0.980000019073486</v>
      </c>
      <c r="H4055">
        <v>0.93500000238418601</v>
      </c>
    </row>
    <row r="4056" spans="1:8" hidden="1">
      <c r="A4056">
        <v>827</v>
      </c>
      <c r="B4056" t="s">
        <v>7</v>
      </c>
      <c r="C4056">
        <v>59</v>
      </c>
      <c r="D4056" t="s">
        <v>131</v>
      </c>
      <c r="E4056" t="s">
        <v>63</v>
      </c>
      <c r="F4056">
        <v>1.00800001621246</v>
      </c>
      <c r="G4056">
        <v>1.0779999494552599</v>
      </c>
      <c r="H4056">
        <v>1.10300004482269</v>
      </c>
    </row>
    <row r="4057" spans="1:8" hidden="1">
      <c r="A4057">
        <v>827</v>
      </c>
      <c r="B4057" t="s">
        <v>7</v>
      </c>
      <c r="C4057">
        <v>56</v>
      </c>
      <c r="D4057" t="s">
        <v>131</v>
      </c>
      <c r="E4057" t="s">
        <v>43</v>
      </c>
      <c r="F4057">
        <v>0.87400001287460305</v>
      </c>
      <c r="G4057">
        <v>1.18799996376038</v>
      </c>
      <c r="H4057">
        <v>1.07500004768372</v>
      </c>
    </row>
    <row r="4058" spans="1:8" hidden="1">
      <c r="A4058">
        <v>827</v>
      </c>
      <c r="B4058" t="s">
        <v>7</v>
      </c>
      <c r="C4058">
        <v>111</v>
      </c>
      <c r="D4058" t="s">
        <v>131</v>
      </c>
      <c r="E4058" t="s">
        <v>56</v>
      </c>
      <c r="F4058">
        <v>0.71859997510910001</v>
      </c>
      <c r="G4058">
        <v>0.92239999771118197</v>
      </c>
      <c r="H4058">
        <v>1.0235999822616599</v>
      </c>
    </row>
    <row r="4059" spans="1:8" hidden="1">
      <c r="A4059">
        <v>827</v>
      </c>
      <c r="B4059" t="s">
        <v>7</v>
      </c>
      <c r="C4059">
        <v>99</v>
      </c>
      <c r="D4059" t="s">
        <v>131</v>
      </c>
      <c r="E4059" t="s">
        <v>73</v>
      </c>
      <c r="F4059">
        <v>7.7600002288818401E-2</v>
      </c>
      <c r="G4059">
        <v>0.89170002937316895</v>
      </c>
      <c r="H4059">
        <v>1.08910000324249</v>
      </c>
    </row>
    <row r="4060" spans="1:8" hidden="1">
      <c r="A4060">
        <v>827</v>
      </c>
      <c r="B4060" t="s">
        <v>7</v>
      </c>
      <c r="C4060">
        <v>84</v>
      </c>
      <c r="D4060" t="s">
        <v>131</v>
      </c>
      <c r="E4060" t="s">
        <v>45</v>
      </c>
      <c r="F4060">
        <v>9.3000002205371898E-2</v>
      </c>
      <c r="G4060">
        <v>0.76300001144409202</v>
      </c>
      <c r="H4060">
        <v>1.192999958992</v>
      </c>
    </row>
    <row r="4061" spans="1:8" hidden="1">
      <c r="A4061">
        <v>731</v>
      </c>
      <c r="B4061" t="s">
        <v>7</v>
      </c>
      <c r="C4061">
        <v>92</v>
      </c>
      <c r="D4061" t="s">
        <v>104</v>
      </c>
      <c r="E4061" t="s">
        <v>48</v>
      </c>
      <c r="F4061">
        <v>0.24699999392032601</v>
      </c>
      <c r="G4061">
        <v>0.47299998998642001</v>
      </c>
      <c r="H4061">
        <v>0.86000001430511497</v>
      </c>
    </row>
    <row r="4062" spans="1:8" hidden="1">
      <c r="A4062">
        <v>827</v>
      </c>
      <c r="B4062" t="s">
        <v>7</v>
      </c>
      <c r="C4062">
        <v>22</v>
      </c>
      <c r="D4062" t="s">
        <v>131</v>
      </c>
      <c r="E4062" t="s">
        <v>87</v>
      </c>
      <c r="F4062">
        <v>0.95200002193450906</v>
      </c>
      <c r="G4062">
        <v>1.02300000190735</v>
      </c>
      <c r="H4062">
        <v>0.94099998474121105</v>
      </c>
    </row>
    <row r="4063" spans="1:8" hidden="1">
      <c r="A4063">
        <v>827</v>
      </c>
      <c r="B4063" t="s">
        <v>7</v>
      </c>
      <c r="C4063">
        <v>41</v>
      </c>
      <c r="D4063" t="s">
        <v>131</v>
      </c>
      <c r="E4063" t="s">
        <v>62</v>
      </c>
      <c r="F4063">
        <v>0.50099998712539695</v>
      </c>
      <c r="G4063">
        <v>0.73699998855590798</v>
      </c>
      <c r="H4063">
        <v>0.816999971866608</v>
      </c>
    </row>
    <row r="4064" spans="1:8" hidden="1">
      <c r="A4064">
        <v>827</v>
      </c>
      <c r="B4064" t="s">
        <v>7</v>
      </c>
      <c r="C4064">
        <v>4</v>
      </c>
      <c r="D4064" t="s">
        <v>131</v>
      </c>
      <c r="E4064" t="s">
        <v>76</v>
      </c>
      <c r="F4064">
        <v>0.45399999618530301</v>
      </c>
      <c r="G4064">
        <v>0.74400001764297496</v>
      </c>
      <c r="H4064">
        <v>1.0210000276565601</v>
      </c>
    </row>
    <row r="4065" spans="1:8" hidden="1">
      <c r="A4065">
        <v>827</v>
      </c>
      <c r="B4065" t="s">
        <v>7</v>
      </c>
      <c r="C4065">
        <v>1</v>
      </c>
      <c r="D4065" t="s">
        <v>131</v>
      </c>
      <c r="E4065" t="s">
        <v>22</v>
      </c>
      <c r="F4065">
        <v>0.787999987602234</v>
      </c>
      <c r="G4065">
        <v>0.82099997997283902</v>
      </c>
      <c r="H4065">
        <v>1.04900002479553</v>
      </c>
    </row>
    <row r="4066" spans="1:8" hidden="1">
      <c r="A4066">
        <v>827</v>
      </c>
      <c r="B4066" t="s">
        <v>7</v>
      </c>
      <c r="C4066">
        <v>18</v>
      </c>
      <c r="D4066" t="s">
        <v>131</v>
      </c>
      <c r="E4066" t="s">
        <v>89</v>
      </c>
      <c r="F4066">
        <v>0.94400000572204601</v>
      </c>
      <c r="G4066">
        <v>0.93500000238418601</v>
      </c>
      <c r="H4066">
        <v>0.96100002527236905</v>
      </c>
    </row>
    <row r="4067" spans="1:8" hidden="1">
      <c r="A4067">
        <v>827</v>
      </c>
      <c r="B4067" t="s">
        <v>7</v>
      </c>
      <c r="C4067">
        <v>24</v>
      </c>
      <c r="D4067" t="s">
        <v>131</v>
      </c>
      <c r="E4067" t="s">
        <v>77</v>
      </c>
      <c r="F4067">
        <v>0.61100000143051103</v>
      </c>
      <c r="G4067">
        <v>0.90899997949600198</v>
      </c>
      <c r="H4067">
        <v>0.99400001764297496</v>
      </c>
    </row>
    <row r="4068" spans="1:8" hidden="1">
      <c r="A4068">
        <v>827</v>
      </c>
      <c r="B4068" t="s">
        <v>7</v>
      </c>
      <c r="C4068">
        <v>119</v>
      </c>
      <c r="D4068" t="s">
        <v>131</v>
      </c>
      <c r="E4068" t="s">
        <v>69</v>
      </c>
      <c r="F4068">
        <v>0.40889999270439098</v>
      </c>
      <c r="G4068">
        <v>0.680800020694733</v>
      </c>
      <c r="H4068">
        <v>0.63990002870559703</v>
      </c>
    </row>
    <row r="4069" spans="1:8" hidden="1">
      <c r="A4069">
        <v>827</v>
      </c>
      <c r="B4069" t="s">
        <v>7</v>
      </c>
      <c r="C4069">
        <v>95</v>
      </c>
      <c r="D4069" t="s">
        <v>131</v>
      </c>
      <c r="E4069" t="s">
        <v>51</v>
      </c>
      <c r="F4069">
        <v>6.1000000685453401E-2</v>
      </c>
      <c r="G4069">
        <v>1.0640000104904199</v>
      </c>
      <c r="H4069">
        <v>0.91000002622604403</v>
      </c>
    </row>
    <row r="4070" spans="1:8" hidden="1">
      <c r="A4070">
        <v>827</v>
      </c>
      <c r="B4070" t="s">
        <v>7</v>
      </c>
      <c r="C4070">
        <v>34</v>
      </c>
      <c r="D4070" t="s">
        <v>131</v>
      </c>
      <c r="E4070" t="s">
        <v>35</v>
      </c>
      <c r="F4070">
        <v>1.0700000524520901</v>
      </c>
      <c r="G4070">
        <v>0.98299998044967696</v>
      </c>
      <c r="H4070">
        <v>0.97299998998642001</v>
      </c>
    </row>
    <row r="4071" spans="1:8" hidden="1">
      <c r="A4071">
        <v>827</v>
      </c>
      <c r="B4071" t="s">
        <v>7</v>
      </c>
      <c r="C4071">
        <v>10</v>
      </c>
      <c r="D4071" t="s">
        <v>131</v>
      </c>
      <c r="E4071" t="s">
        <v>94</v>
      </c>
      <c r="F4071">
        <v>0.90600001811981201</v>
      </c>
      <c r="G4071">
        <v>0.90200001001357999</v>
      </c>
      <c r="H4071">
        <v>1.06299996376038</v>
      </c>
    </row>
    <row r="4072" spans="1:8" hidden="1">
      <c r="A4072">
        <v>827</v>
      </c>
      <c r="B4072" t="s">
        <v>7</v>
      </c>
      <c r="C4072">
        <v>55</v>
      </c>
      <c r="D4072" t="s">
        <v>131</v>
      </c>
      <c r="E4072" t="s">
        <v>47</v>
      </c>
      <c r="F4072">
        <v>0.55199998617172197</v>
      </c>
      <c r="G4072">
        <v>0.99099999666214</v>
      </c>
      <c r="H4072">
        <v>1.06299996376038</v>
      </c>
    </row>
    <row r="4073" spans="1:8" hidden="1">
      <c r="A4073">
        <v>827</v>
      </c>
      <c r="B4073" t="s">
        <v>7</v>
      </c>
      <c r="C4073">
        <v>33</v>
      </c>
      <c r="D4073" t="s">
        <v>131</v>
      </c>
      <c r="E4073" t="s">
        <v>91</v>
      </c>
      <c r="F4073">
        <v>0.86900001764297496</v>
      </c>
      <c r="G4073">
        <v>0.94300001859664895</v>
      </c>
      <c r="H4073">
        <v>0.933000028133392</v>
      </c>
    </row>
    <row r="4074" spans="1:8" hidden="1">
      <c r="A4074">
        <v>827</v>
      </c>
      <c r="B4074" t="s">
        <v>7</v>
      </c>
      <c r="C4074">
        <v>97</v>
      </c>
      <c r="D4074" t="s">
        <v>131</v>
      </c>
      <c r="E4074" t="s">
        <v>13</v>
      </c>
      <c r="F4074">
        <v>0.59469997882842995</v>
      </c>
      <c r="G4074">
        <v>0.74830001592636097</v>
      </c>
      <c r="H4074">
        <v>0.98530000448226895</v>
      </c>
    </row>
    <row r="4075" spans="1:8" hidden="1">
      <c r="A4075">
        <v>827</v>
      </c>
      <c r="B4075" t="s">
        <v>7</v>
      </c>
      <c r="C4075">
        <v>38</v>
      </c>
      <c r="D4075" t="s">
        <v>131</v>
      </c>
      <c r="E4075" t="s">
        <v>12</v>
      </c>
      <c r="F4075">
        <v>0.82800000905990601</v>
      </c>
      <c r="G4075">
        <v>1.0190000534057599</v>
      </c>
      <c r="H4075">
        <v>0.98699998855590798</v>
      </c>
    </row>
    <row r="4076" spans="1:8" hidden="1">
      <c r="A4076">
        <v>827</v>
      </c>
      <c r="B4076" t="s">
        <v>7</v>
      </c>
      <c r="C4076">
        <v>9</v>
      </c>
      <c r="D4076" t="s">
        <v>131</v>
      </c>
      <c r="E4076" t="s">
        <v>65</v>
      </c>
      <c r="F4076">
        <v>0.104000002145767</v>
      </c>
      <c r="G4076">
        <v>0.96100002527236905</v>
      </c>
      <c r="H4076">
        <v>0.94400000572204601</v>
      </c>
    </row>
    <row r="4077" spans="1:8" hidden="1">
      <c r="A4077">
        <v>827</v>
      </c>
      <c r="B4077" t="s">
        <v>7</v>
      </c>
      <c r="C4077">
        <v>12</v>
      </c>
      <c r="D4077" t="s">
        <v>131</v>
      </c>
      <c r="E4077" t="s">
        <v>83</v>
      </c>
      <c r="F4077">
        <v>0.86900001764297496</v>
      </c>
      <c r="G4077">
        <v>0.93800002336502097</v>
      </c>
      <c r="H4077">
        <v>0.97699999809265103</v>
      </c>
    </row>
    <row r="4078" spans="1:8" hidden="1">
      <c r="A4078">
        <v>827</v>
      </c>
      <c r="B4078" t="s">
        <v>7</v>
      </c>
      <c r="C4078">
        <v>62</v>
      </c>
      <c r="D4078" t="s">
        <v>131</v>
      </c>
      <c r="E4078" t="s">
        <v>16</v>
      </c>
      <c r="F4078">
        <v>0.68999999761581399</v>
      </c>
      <c r="G4078">
        <v>1.09300005435944</v>
      </c>
      <c r="H4078">
        <v>1.20099997520447</v>
      </c>
    </row>
    <row r="4079" spans="1:8" hidden="1">
      <c r="A4079">
        <v>827</v>
      </c>
      <c r="B4079" t="s">
        <v>7</v>
      </c>
      <c r="C4079">
        <v>54</v>
      </c>
      <c r="D4079" t="s">
        <v>131</v>
      </c>
      <c r="E4079" t="s">
        <v>61</v>
      </c>
      <c r="F4079">
        <v>0.96899998188018799</v>
      </c>
      <c r="G4079">
        <v>1.05900001525879</v>
      </c>
      <c r="H4079">
        <v>1.0149999856948899</v>
      </c>
    </row>
    <row r="4080" spans="1:8" hidden="1">
      <c r="A4080">
        <v>827</v>
      </c>
      <c r="B4080" t="s">
        <v>7</v>
      </c>
      <c r="C4080">
        <v>11</v>
      </c>
      <c r="D4080" t="s">
        <v>131</v>
      </c>
      <c r="E4080" t="s">
        <v>23</v>
      </c>
      <c r="F4080">
        <v>0.287999987602234</v>
      </c>
      <c r="G4080">
        <v>0.51499998569488503</v>
      </c>
      <c r="H4080">
        <v>0.95899999141693104</v>
      </c>
    </row>
    <row r="4081" spans="1:8" hidden="1">
      <c r="A4081">
        <v>827</v>
      </c>
      <c r="B4081" t="s">
        <v>7</v>
      </c>
      <c r="C4081">
        <v>35</v>
      </c>
      <c r="D4081" t="s">
        <v>131</v>
      </c>
      <c r="E4081" t="s">
        <v>18</v>
      </c>
      <c r="F4081">
        <v>0.207000002264977</v>
      </c>
      <c r="G4081">
        <v>0.92199999094009399</v>
      </c>
      <c r="H4081">
        <v>0.88200002908706698</v>
      </c>
    </row>
    <row r="4082" spans="1:8" hidden="1">
      <c r="A4082">
        <v>827</v>
      </c>
      <c r="B4082" t="s">
        <v>7</v>
      </c>
      <c r="C4082">
        <v>51</v>
      </c>
      <c r="D4082" t="s">
        <v>131</v>
      </c>
      <c r="E4082" t="s">
        <v>46</v>
      </c>
      <c r="F4082">
        <v>8.3999998867511694E-2</v>
      </c>
      <c r="G4082">
        <v>0.730000019073486</v>
      </c>
      <c r="H4082">
        <v>0.99800002574920699</v>
      </c>
    </row>
    <row r="4083" spans="1:8" hidden="1">
      <c r="A4083">
        <v>827</v>
      </c>
      <c r="B4083" t="s">
        <v>7</v>
      </c>
      <c r="C4083">
        <v>73</v>
      </c>
      <c r="D4083" t="s">
        <v>131</v>
      </c>
      <c r="E4083" t="s">
        <v>57</v>
      </c>
      <c r="F4083">
        <v>0.34000000357627902</v>
      </c>
      <c r="G4083">
        <v>0.55900001525878895</v>
      </c>
      <c r="H4083">
        <v>1.11699998378754</v>
      </c>
    </row>
    <row r="4084" spans="1:8" hidden="1">
      <c r="A4084">
        <v>818</v>
      </c>
      <c r="B4084" t="s">
        <v>7</v>
      </c>
      <c r="C4084">
        <v>65</v>
      </c>
      <c r="D4084" t="s">
        <v>122</v>
      </c>
      <c r="E4084" t="s">
        <v>58</v>
      </c>
      <c r="F4084">
        <v>0.37400001287460299</v>
      </c>
      <c r="G4084">
        <v>0.61699998378753695</v>
      </c>
      <c r="H4084">
        <v>0.86199998855590798</v>
      </c>
    </row>
    <row r="4085" spans="1:8" hidden="1">
      <c r="A4085">
        <v>827</v>
      </c>
      <c r="B4085" t="s">
        <v>7</v>
      </c>
      <c r="C4085">
        <v>8</v>
      </c>
      <c r="D4085" t="s">
        <v>131</v>
      </c>
      <c r="E4085" t="s">
        <v>88</v>
      </c>
      <c r="F4085">
        <v>0.70899999141693104</v>
      </c>
      <c r="G4085">
        <v>0.84799998998642001</v>
      </c>
      <c r="H4085">
        <v>0.96600002050399802</v>
      </c>
    </row>
    <row r="4086" spans="1:8" hidden="1">
      <c r="A4086">
        <v>827</v>
      </c>
      <c r="B4086" t="s">
        <v>7</v>
      </c>
      <c r="C4086">
        <v>106</v>
      </c>
      <c r="D4086" t="s">
        <v>131</v>
      </c>
      <c r="E4086" t="s">
        <v>44</v>
      </c>
      <c r="F4086">
        <v>0.59939998388290405</v>
      </c>
      <c r="G4086">
        <v>1.07179999351501</v>
      </c>
      <c r="H4086">
        <v>0.99819999933242798</v>
      </c>
    </row>
    <row r="4087" spans="1:8" hidden="1">
      <c r="A4087">
        <v>827</v>
      </c>
      <c r="B4087" t="s">
        <v>7</v>
      </c>
      <c r="C4087">
        <v>89</v>
      </c>
      <c r="D4087" t="s">
        <v>131</v>
      </c>
      <c r="E4087" t="s">
        <v>14</v>
      </c>
      <c r="F4087">
        <v>-3.20000015199184E-2</v>
      </c>
      <c r="G4087">
        <v>0.54199999570846602</v>
      </c>
      <c r="H4087">
        <v>0.92000001668930098</v>
      </c>
    </row>
    <row r="4088" spans="1:8" hidden="1">
      <c r="A4088">
        <v>842</v>
      </c>
      <c r="B4088" t="s">
        <v>7</v>
      </c>
      <c r="C4088">
        <v>92</v>
      </c>
      <c r="D4088" t="s">
        <v>137</v>
      </c>
      <c r="E4088" t="s">
        <v>48</v>
      </c>
      <c r="F4088">
        <v>0.109999999403954</v>
      </c>
      <c r="G4088">
        <v>0.33799999952316301</v>
      </c>
      <c r="H4088">
        <v>0.86400002241134599</v>
      </c>
    </row>
    <row r="4089" spans="1:8" hidden="1">
      <c r="A4089">
        <v>827</v>
      </c>
      <c r="B4089" t="s">
        <v>7</v>
      </c>
      <c r="C4089">
        <v>16</v>
      </c>
      <c r="D4089" t="s">
        <v>131</v>
      </c>
      <c r="E4089" t="s">
        <v>93</v>
      </c>
      <c r="F4089">
        <v>0.89700001478195202</v>
      </c>
      <c r="G4089">
        <v>0.97000002861022905</v>
      </c>
      <c r="H4089">
        <v>0.99900001287460305</v>
      </c>
    </row>
    <row r="4090" spans="1:8" hidden="1">
      <c r="A4090">
        <v>827</v>
      </c>
      <c r="B4090" t="s">
        <v>7</v>
      </c>
      <c r="C4090">
        <v>105</v>
      </c>
      <c r="D4090" t="s">
        <v>131</v>
      </c>
      <c r="E4090" t="s">
        <v>67</v>
      </c>
      <c r="F4090">
        <v>0.39190000295638999</v>
      </c>
      <c r="G4090">
        <v>1.0460000038146999</v>
      </c>
      <c r="H4090">
        <v>0.90289998054504395</v>
      </c>
    </row>
    <row r="4091" spans="1:8" hidden="1">
      <c r="A4091">
        <v>827</v>
      </c>
      <c r="B4091" t="s">
        <v>7</v>
      </c>
      <c r="C4091">
        <v>43</v>
      </c>
      <c r="D4091" t="s">
        <v>131</v>
      </c>
      <c r="E4091" t="s">
        <v>80</v>
      </c>
      <c r="F4091">
        <v>0.97899997234344505</v>
      </c>
      <c r="G4091">
        <v>0.91900002956390403</v>
      </c>
      <c r="H4091">
        <v>0.95999997854232799</v>
      </c>
    </row>
    <row r="4092" spans="1:8" hidden="1">
      <c r="A4092">
        <v>827</v>
      </c>
      <c r="B4092" t="s">
        <v>7</v>
      </c>
      <c r="C4092">
        <v>17</v>
      </c>
      <c r="D4092" t="s">
        <v>131</v>
      </c>
      <c r="E4092" t="s">
        <v>29</v>
      </c>
      <c r="F4092">
        <v>0.91399997472763095</v>
      </c>
      <c r="G4092">
        <v>0.94400000572204601</v>
      </c>
      <c r="H4092">
        <v>0.89700001478195202</v>
      </c>
    </row>
    <row r="4093" spans="1:8" hidden="1">
      <c r="A4093">
        <v>827</v>
      </c>
      <c r="B4093" t="s">
        <v>7</v>
      </c>
      <c r="C4093">
        <v>19</v>
      </c>
      <c r="D4093" t="s">
        <v>131</v>
      </c>
      <c r="E4093" t="s">
        <v>38</v>
      </c>
      <c r="F4093">
        <v>0.70499998331069902</v>
      </c>
      <c r="G4093">
        <v>0.894999980926514</v>
      </c>
      <c r="H4093">
        <v>1.0460000038146999</v>
      </c>
    </row>
    <row r="4094" spans="1:8" hidden="1">
      <c r="A4094">
        <v>827</v>
      </c>
      <c r="B4094" t="s">
        <v>7</v>
      </c>
      <c r="C4094">
        <v>29</v>
      </c>
      <c r="D4094" t="s">
        <v>131</v>
      </c>
      <c r="E4094" t="s">
        <v>64</v>
      </c>
      <c r="F4094">
        <v>0.92000001668930098</v>
      </c>
      <c r="G4094">
        <v>1.0149999856948899</v>
      </c>
      <c r="H4094">
        <v>0.98799997568130504</v>
      </c>
    </row>
    <row r="4095" spans="1:8" hidden="1">
      <c r="A4095">
        <v>827</v>
      </c>
      <c r="B4095" t="s">
        <v>7</v>
      </c>
      <c r="C4095">
        <v>96</v>
      </c>
      <c r="D4095" t="s">
        <v>131</v>
      </c>
      <c r="E4095" t="s">
        <v>28</v>
      </c>
      <c r="F4095">
        <v>3.9000000804662698E-2</v>
      </c>
      <c r="G4095">
        <v>0.75900000333786</v>
      </c>
      <c r="H4095">
        <v>0.95399999618530296</v>
      </c>
    </row>
    <row r="4096" spans="1:8" hidden="1">
      <c r="A4096">
        <v>827</v>
      </c>
      <c r="B4096" t="s">
        <v>7</v>
      </c>
      <c r="C4096">
        <v>53</v>
      </c>
      <c r="D4096" t="s">
        <v>131</v>
      </c>
      <c r="E4096" t="s">
        <v>68</v>
      </c>
      <c r="F4096">
        <v>0.19499999284744299</v>
      </c>
      <c r="G4096">
        <v>0.337000012397766</v>
      </c>
      <c r="H4096">
        <v>1.06200003623962</v>
      </c>
    </row>
    <row r="4097" spans="1:8" hidden="1">
      <c r="A4097">
        <v>827</v>
      </c>
      <c r="B4097" t="s">
        <v>7</v>
      </c>
      <c r="C4097">
        <v>66</v>
      </c>
      <c r="D4097" t="s">
        <v>131</v>
      </c>
      <c r="E4097" t="s">
        <v>33</v>
      </c>
      <c r="F4097">
        <v>0.94599997997283902</v>
      </c>
      <c r="G4097">
        <v>1.1440000534057599</v>
      </c>
      <c r="H4097">
        <v>0.97899997234344505</v>
      </c>
    </row>
    <row r="4098" spans="1:8" hidden="1">
      <c r="A4098">
        <v>827</v>
      </c>
      <c r="B4098" t="s">
        <v>7</v>
      </c>
      <c r="C4098">
        <v>32</v>
      </c>
      <c r="D4098" t="s">
        <v>131</v>
      </c>
      <c r="E4098" t="s">
        <v>41</v>
      </c>
      <c r="F4098">
        <v>0.62000000476837203</v>
      </c>
      <c r="G4098">
        <v>0.66900002956390403</v>
      </c>
      <c r="H4098">
        <v>0.86199998855590798</v>
      </c>
    </row>
    <row r="4099" spans="1:8" hidden="1">
      <c r="A4099">
        <v>752</v>
      </c>
      <c r="B4099" t="s">
        <v>7</v>
      </c>
      <c r="C4099">
        <v>125</v>
      </c>
      <c r="D4099" t="s">
        <v>106</v>
      </c>
      <c r="E4099" t="s">
        <v>40</v>
      </c>
      <c r="F4099">
        <v>0.266799986362457</v>
      </c>
      <c r="G4099">
        <v>0.700800001621246</v>
      </c>
      <c r="H4099">
        <v>0.86559998989105202</v>
      </c>
    </row>
    <row r="4100" spans="1:8" hidden="1">
      <c r="A4100">
        <v>827</v>
      </c>
      <c r="B4100" t="s">
        <v>7</v>
      </c>
      <c r="C4100">
        <v>14</v>
      </c>
      <c r="D4100" t="s">
        <v>131</v>
      </c>
      <c r="E4100" t="s">
        <v>34</v>
      </c>
      <c r="F4100">
        <v>0.54500001668930098</v>
      </c>
      <c r="G4100">
        <v>0.65299999713897705</v>
      </c>
      <c r="H4100">
        <v>1.01300001144409</v>
      </c>
    </row>
    <row r="4101" spans="1:8" hidden="1">
      <c r="A4101">
        <v>827</v>
      </c>
      <c r="B4101" t="s">
        <v>7</v>
      </c>
      <c r="C4101">
        <v>15</v>
      </c>
      <c r="D4101" t="s">
        <v>131</v>
      </c>
      <c r="E4101" t="s">
        <v>84</v>
      </c>
      <c r="F4101">
        <v>1.0390000343322801</v>
      </c>
      <c r="G4101">
        <v>1.1460000276565601</v>
      </c>
      <c r="H4101">
        <v>1.0789999961853001</v>
      </c>
    </row>
    <row r="4102" spans="1:8" hidden="1">
      <c r="A4102">
        <v>827</v>
      </c>
      <c r="B4102" t="s">
        <v>7</v>
      </c>
      <c r="C4102">
        <v>2</v>
      </c>
      <c r="D4102" t="s">
        <v>131</v>
      </c>
      <c r="E4102" t="s">
        <v>95</v>
      </c>
      <c r="F4102">
        <v>0.85699999332428001</v>
      </c>
      <c r="G4102">
        <v>0.99199998378753695</v>
      </c>
      <c r="H4102">
        <v>1.0420000553131099</v>
      </c>
    </row>
    <row r="4103" spans="1:8" hidden="1">
      <c r="A4103">
        <v>827</v>
      </c>
      <c r="B4103" t="s">
        <v>7</v>
      </c>
      <c r="C4103">
        <v>110</v>
      </c>
      <c r="D4103" t="s">
        <v>131</v>
      </c>
      <c r="E4103" t="s">
        <v>66</v>
      </c>
      <c r="F4103">
        <v>0.45969998836517301</v>
      </c>
      <c r="G4103">
        <v>0.988900005817413</v>
      </c>
      <c r="H4103">
        <v>1.0368000268936199</v>
      </c>
    </row>
    <row r="4104" spans="1:8" hidden="1">
      <c r="A4104">
        <v>827</v>
      </c>
      <c r="B4104" t="s">
        <v>7</v>
      </c>
      <c r="C4104">
        <v>5</v>
      </c>
      <c r="D4104" t="s">
        <v>131</v>
      </c>
      <c r="E4104" t="s">
        <v>26</v>
      </c>
      <c r="F4104">
        <v>0.48399999737739602</v>
      </c>
      <c r="G4104">
        <v>0.86900001764297496</v>
      </c>
      <c r="H4104">
        <v>0.924000024795532</v>
      </c>
    </row>
    <row r="4105" spans="1:8" hidden="1">
      <c r="A4105">
        <v>827</v>
      </c>
      <c r="B4105" t="s">
        <v>7</v>
      </c>
      <c r="C4105">
        <v>68</v>
      </c>
      <c r="D4105" t="s">
        <v>131</v>
      </c>
      <c r="E4105" t="s">
        <v>42</v>
      </c>
      <c r="F4105">
        <v>0.84399998188018799</v>
      </c>
      <c r="G4105">
        <v>1.0700000524520901</v>
      </c>
      <c r="H4105">
        <v>1.02699995040894</v>
      </c>
    </row>
    <row r="4106" spans="1:8" hidden="1">
      <c r="A4106">
        <v>827</v>
      </c>
      <c r="B4106" t="s">
        <v>7</v>
      </c>
      <c r="C4106">
        <v>31</v>
      </c>
      <c r="D4106" t="s">
        <v>131</v>
      </c>
      <c r="E4106" t="s">
        <v>92</v>
      </c>
      <c r="F4106">
        <v>0.64300000667571999</v>
      </c>
      <c r="G4106">
        <v>1.0210000276565601</v>
      </c>
      <c r="H4106">
        <v>0.92799997329711903</v>
      </c>
    </row>
    <row r="4107" spans="1:8" hidden="1">
      <c r="A4107">
        <v>827</v>
      </c>
      <c r="B4107" t="s">
        <v>7</v>
      </c>
      <c r="C4107">
        <v>63</v>
      </c>
      <c r="D4107" t="s">
        <v>131</v>
      </c>
      <c r="E4107" t="s">
        <v>17</v>
      </c>
      <c r="F4107">
        <v>0.85000002384185802</v>
      </c>
      <c r="G4107">
        <v>0.97600001096725497</v>
      </c>
      <c r="H4107">
        <v>1.1859999895095801</v>
      </c>
    </row>
    <row r="4108" spans="1:8" hidden="1">
      <c r="A4108">
        <v>827</v>
      </c>
      <c r="B4108" t="s">
        <v>7</v>
      </c>
      <c r="C4108">
        <v>60</v>
      </c>
      <c r="D4108" t="s">
        <v>131</v>
      </c>
      <c r="E4108" t="s">
        <v>11</v>
      </c>
      <c r="F4108">
        <v>0.50499999523162797</v>
      </c>
      <c r="G4108">
        <v>0.47400000691413902</v>
      </c>
      <c r="H4108">
        <v>1.2469999790191699</v>
      </c>
    </row>
    <row r="4109" spans="1:8" hidden="1">
      <c r="A4109">
        <v>827</v>
      </c>
      <c r="B4109" t="s">
        <v>7</v>
      </c>
      <c r="C4109">
        <v>86</v>
      </c>
      <c r="D4109" t="s">
        <v>131</v>
      </c>
      <c r="E4109" t="s">
        <v>31</v>
      </c>
      <c r="F4109">
        <v>2.5000000372528999E-2</v>
      </c>
      <c r="G4109">
        <v>0.82999998331069902</v>
      </c>
      <c r="H4109">
        <v>0.97299998998642001</v>
      </c>
    </row>
    <row r="4110" spans="1:8" hidden="1">
      <c r="A4110">
        <v>827</v>
      </c>
      <c r="B4110" t="s">
        <v>7</v>
      </c>
      <c r="C4110">
        <v>40</v>
      </c>
      <c r="D4110" t="s">
        <v>131</v>
      </c>
      <c r="E4110" t="s">
        <v>70</v>
      </c>
      <c r="F4110">
        <v>0.40200001001357999</v>
      </c>
      <c r="G4110">
        <v>0.81199997663497903</v>
      </c>
      <c r="H4110">
        <v>0.94099998474121105</v>
      </c>
    </row>
    <row r="4111" spans="1:8" hidden="1">
      <c r="A4111">
        <v>827</v>
      </c>
      <c r="B4111" t="s">
        <v>7</v>
      </c>
      <c r="C4111">
        <v>57</v>
      </c>
      <c r="D4111" t="s">
        <v>131</v>
      </c>
      <c r="E4111" t="s">
        <v>27</v>
      </c>
      <c r="F4111">
        <v>0.64899998903274503</v>
      </c>
      <c r="G4111">
        <v>1.057000041008</v>
      </c>
      <c r="H4111">
        <v>1.125</v>
      </c>
    </row>
    <row r="4112" spans="1:8" hidden="1">
      <c r="A4112">
        <v>827</v>
      </c>
      <c r="B4112" t="s">
        <v>7</v>
      </c>
      <c r="C4112">
        <v>23</v>
      </c>
      <c r="D4112" t="s">
        <v>131</v>
      </c>
      <c r="E4112" t="s">
        <v>85</v>
      </c>
      <c r="F4112">
        <v>0.67599999904632602</v>
      </c>
      <c r="G4112">
        <v>1.06700003147125</v>
      </c>
      <c r="H4112">
        <v>1.0249999761581401</v>
      </c>
    </row>
    <row r="4113" spans="1:8" hidden="1">
      <c r="A4113">
        <v>827</v>
      </c>
      <c r="B4113" t="s">
        <v>7</v>
      </c>
      <c r="C4113">
        <v>64</v>
      </c>
      <c r="D4113" t="s">
        <v>131</v>
      </c>
      <c r="E4113" t="s">
        <v>15</v>
      </c>
      <c r="F4113">
        <v>0.76800000667571999</v>
      </c>
      <c r="G4113">
        <v>0.94099998474121105</v>
      </c>
      <c r="H4113">
        <v>1.1460000276565601</v>
      </c>
    </row>
    <row r="4114" spans="1:8" hidden="1">
      <c r="A4114">
        <v>827</v>
      </c>
      <c r="B4114" t="s">
        <v>7</v>
      </c>
      <c r="C4114">
        <v>80</v>
      </c>
      <c r="D4114" t="s">
        <v>131</v>
      </c>
      <c r="E4114" t="s">
        <v>54</v>
      </c>
      <c r="F4114">
        <v>0.77850002050399802</v>
      </c>
      <c r="G4114">
        <v>0.98150002956390403</v>
      </c>
      <c r="H4114">
        <v>1.12899994850159</v>
      </c>
    </row>
    <row r="4115" spans="1:8" hidden="1">
      <c r="A4115">
        <v>823</v>
      </c>
      <c r="B4115" t="s">
        <v>7</v>
      </c>
      <c r="C4115">
        <v>92</v>
      </c>
      <c r="D4115" t="s">
        <v>127</v>
      </c>
      <c r="E4115" t="s">
        <v>48</v>
      </c>
      <c r="F4115">
        <v>0.211999997496605</v>
      </c>
      <c r="G4115">
        <v>0.58099997043609597</v>
      </c>
      <c r="H4115">
        <v>0.86599999666214</v>
      </c>
    </row>
    <row r="4116" spans="1:8" hidden="1">
      <c r="A4116">
        <v>827</v>
      </c>
      <c r="B4116" t="s">
        <v>7</v>
      </c>
      <c r="C4116">
        <v>98</v>
      </c>
      <c r="D4116" t="s">
        <v>131</v>
      </c>
      <c r="E4116" t="s">
        <v>52</v>
      </c>
      <c r="F4116">
        <v>0.67949998378753695</v>
      </c>
      <c r="G4116">
        <v>0.59539997577667203</v>
      </c>
      <c r="H4116">
        <v>0.68989998102188099</v>
      </c>
    </row>
    <row r="4117" spans="1:8" hidden="1">
      <c r="A4117">
        <v>827</v>
      </c>
      <c r="B4117" t="s">
        <v>7</v>
      </c>
      <c r="C4117">
        <v>42</v>
      </c>
      <c r="D4117" t="s">
        <v>131</v>
      </c>
      <c r="E4117" t="s">
        <v>78</v>
      </c>
      <c r="F4117">
        <v>1.07599997520447</v>
      </c>
      <c r="G4117">
        <v>0.97799998521804798</v>
      </c>
      <c r="H4117">
        <v>0.88700002431869496</v>
      </c>
    </row>
    <row r="4118" spans="1:8" hidden="1">
      <c r="A4118">
        <v>827</v>
      </c>
      <c r="B4118" t="s">
        <v>7</v>
      </c>
      <c r="C4118">
        <v>6</v>
      </c>
      <c r="D4118" t="s">
        <v>131</v>
      </c>
      <c r="E4118" t="s">
        <v>32</v>
      </c>
      <c r="F4118">
        <v>0.72899997234344505</v>
      </c>
      <c r="G4118">
        <v>0.93699997663497903</v>
      </c>
      <c r="H4118">
        <v>1.0010000467300399</v>
      </c>
    </row>
    <row r="4119" spans="1:8" hidden="1">
      <c r="A4119">
        <v>827</v>
      </c>
      <c r="B4119" t="s">
        <v>7</v>
      </c>
      <c r="C4119">
        <v>20</v>
      </c>
      <c r="D4119" t="s">
        <v>131</v>
      </c>
      <c r="E4119" t="s">
        <v>9</v>
      </c>
      <c r="F4119">
        <v>0.356000006198883</v>
      </c>
      <c r="G4119">
        <v>0.42199999094009399</v>
      </c>
      <c r="H4119">
        <v>0.99299997091293302</v>
      </c>
    </row>
    <row r="4120" spans="1:8" hidden="1">
      <c r="A4120">
        <v>827</v>
      </c>
      <c r="B4120" t="s">
        <v>7</v>
      </c>
      <c r="C4120">
        <v>109</v>
      </c>
      <c r="D4120" t="s">
        <v>131</v>
      </c>
      <c r="E4120" t="s">
        <v>30</v>
      </c>
      <c r="F4120">
        <v>3.9400000125169803E-2</v>
      </c>
      <c r="G4120">
        <v>0.78170001506805398</v>
      </c>
      <c r="H4120">
        <v>0.94379997253418002</v>
      </c>
    </row>
    <row r="4121" spans="1:8" hidden="1">
      <c r="A4121">
        <v>827</v>
      </c>
      <c r="B4121" t="s">
        <v>7</v>
      </c>
      <c r="C4121">
        <v>7</v>
      </c>
      <c r="D4121" t="s">
        <v>131</v>
      </c>
      <c r="E4121" t="s">
        <v>81</v>
      </c>
      <c r="F4121">
        <v>0.88800001144409202</v>
      </c>
      <c r="G4121">
        <v>1.0160000324249301</v>
      </c>
      <c r="H4121">
        <v>1.0779999494552599</v>
      </c>
    </row>
    <row r="4122" spans="1:8" hidden="1">
      <c r="A4122">
        <v>827</v>
      </c>
      <c r="B4122" t="s">
        <v>7</v>
      </c>
      <c r="C4122">
        <v>44</v>
      </c>
      <c r="D4122" t="s">
        <v>131</v>
      </c>
      <c r="E4122" t="s">
        <v>82</v>
      </c>
      <c r="F4122">
        <v>0.93099999427795399</v>
      </c>
      <c r="G4122">
        <v>0.94599997997283902</v>
      </c>
      <c r="H4122">
        <v>0.86299997568130504</v>
      </c>
    </row>
    <row r="4123" spans="1:8" hidden="1">
      <c r="A4123">
        <v>827</v>
      </c>
      <c r="B4123" t="s">
        <v>7</v>
      </c>
      <c r="C4123">
        <v>94</v>
      </c>
      <c r="D4123" t="s">
        <v>131</v>
      </c>
      <c r="E4123" t="s">
        <v>53</v>
      </c>
      <c r="F4123">
        <v>0.51300001144409202</v>
      </c>
      <c r="G4123">
        <v>0.72600001096725497</v>
      </c>
      <c r="H4123">
        <v>0.91799998283386197</v>
      </c>
    </row>
    <row r="4124" spans="1:8" hidden="1">
      <c r="A4124">
        <v>827</v>
      </c>
      <c r="B4124" t="s">
        <v>7</v>
      </c>
      <c r="C4124">
        <v>52</v>
      </c>
      <c r="D4124" t="s">
        <v>131</v>
      </c>
      <c r="E4124" t="s">
        <v>39</v>
      </c>
      <c r="F4124">
        <v>0.80400002002716098</v>
      </c>
      <c r="G4124">
        <v>0.85199999809265103</v>
      </c>
      <c r="H4124">
        <v>1.1490000486373899</v>
      </c>
    </row>
    <row r="4125" spans="1:8" hidden="1">
      <c r="A4125">
        <v>827</v>
      </c>
      <c r="B4125" t="s">
        <v>7</v>
      </c>
      <c r="C4125">
        <v>27</v>
      </c>
      <c r="D4125" t="s">
        <v>131</v>
      </c>
      <c r="E4125" t="s">
        <v>79</v>
      </c>
      <c r="F4125">
        <v>0.950999975204468</v>
      </c>
      <c r="G4125">
        <v>0.87699997425079301</v>
      </c>
      <c r="H4125">
        <v>0.89700001478195202</v>
      </c>
    </row>
    <row r="4126" spans="1:8" hidden="1">
      <c r="A4126">
        <v>827</v>
      </c>
      <c r="B4126" t="s">
        <v>7</v>
      </c>
      <c r="C4126">
        <v>71</v>
      </c>
      <c r="D4126" t="s">
        <v>131</v>
      </c>
      <c r="E4126" t="s">
        <v>25</v>
      </c>
      <c r="F4126">
        <v>0.84200000762939498</v>
      </c>
      <c r="G4126">
        <v>0.97699999809265103</v>
      </c>
      <c r="H4126">
        <v>1.1579999923706099</v>
      </c>
    </row>
    <row r="4127" spans="1:8" hidden="1">
      <c r="A4127">
        <v>827</v>
      </c>
      <c r="B4127" t="s">
        <v>7</v>
      </c>
      <c r="C4127">
        <v>37</v>
      </c>
      <c r="D4127" t="s">
        <v>131</v>
      </c>
      <c r="E4127" t="s">
        <v>59</v>
      </c>
      <c r="F4127">
        <v>0.67199999094009399</v>
      </c>
      <c r="G4127">
        <v>1.0369999408721899</v>
      </c>
      <c r="H4127">
        <v>0.93599998950958296</v>
      </c>
    </row>
    <row r="4128" spans="1:8" hidden="1">
      <c r="A4128">
        <v>827</v>
      </c>
      <c r="B4128" t="s">
        <v>7</v>
      </c>
      <c r="C4128">
        <v>87</v>
      </c>
      <c r="D4128" t="s">
        <v>131</v>
      </c>
      <c r="E4128" t="s">
        <v>24</v>
      </c>
      <c r="F4128">
        <v>0.49799999594688399</v>
      </c>
      <c r="G4128">
        <v>0.31299999356269798</v>
      </c>
      <c r="H4128">
        <v>0.90799999237060502</v>
      </c>
    </row>
    <row r="4129" spans="1:8" hidden="1">
      <c r="A4129">
        <v>827</v>
      </c>
      <c r="B4129" t="s">
        <v>7</v>
      </c>
      <c r="C4129">
        <v>93</v>
      </c>
      <c r="D4129" t="s">
        <v>131</v>
      </c>
      <c r="E4129" t="s">
        <v>10</v>
      </c>
      <c r="F4129">
        <v>0.894999980926514</v>
      </c>
      <c r="G4129">
        <v>1.3960000276565601</v>
      </c>
      <c r="H4129">
        <v>1.3049999475479099</v>
      </c>
    </row>
    <row r="4130" spans="1:8" hidden="1">
      <c r="A4130">
        <v>827</v>
      </c>
      <c r="B4130" t="s">
        <v>7</v>
      </c>
      <c r="C4130">
        <v>100</v>
      </c>
      <c r="D4130" t="s">
        <v>131</v>
      </c>
      <c r="E4130" t="s">
        <v>72</v>
      </c>
      <c r="F4130">
        <v>0.14769999682903301</v>
      </c>
      <c r="G4130">
        <v>0.79070001840591397</v>
      </c>
      <c r="H4130">
        <v>1.255499958992</v>
      </c>
    </row>
    <row r="4131" spans="1:8" hidden="1">
      <c r="A4131">
        <v>827</v>
      </c>
      <c r="B4131" t="s">
        <v>7</v>
      </c>
      <c r="C4131">
        <v>104</v>
      </c>
      <c r="D4131" t="s">
        <v>131</v>
      </c>
      <c r="E4131" t="s">
        <v>49</v>
      </c>
      <c r="F4131">
        <v>6.5999999642372097E-3</v>
      </c>
      <c r="G4131">
        <v>0.95939999818801902</v>
      </c>
      <c r="H4131">
        <v>1.0428999662399301</v>
      </c>
    </row>
    <row r="4132" spans="1:8" hidden="1">
      <c r="A4132">
        <v>829</v>
      </c>
      <c r="B4132" t="s">
        <v>7</v>
      </c>
      <c r="C4132">
        <v>99</v>
      </c>
      <c r="D4132" t="s">
        <v>132</v>
      </c>
      <c r="E4132" t="s">
        <v>73</v>
      </c>
      <c r="F4132">
        <v>0.31869998574256903</v>
      </c>
      <c r="G4132">
        <v>0.56840002536773704</v>
      </c>
      <c r="H4132">
        <v>0.90359997749328602</v>
      </c>
    </row>
    <row r="4133" spans="1:8" hidden="1">
      <c r="A4133">
        <v>829</v>
      </c>
      <c r="B4133" t="s">
        <v>7</v>
      </c>
      <c r="C4133">
        <v>61</v>
      </c>
      <c r="D4133" t="s">
        <v>132</v>
      </c>
      <c r="E4133" t="s">
        <v>50</v>
      </c>
      <c r="F4133">
        <v>0.99800002574920699</v>
      </c>
      <c r="G4133">
        <v>1.08899998664856</v>
      </c>
      <c r="H4133">
        <v>1.1150000095367401</v>
      </c>
    </row>
    <row r="4134" spans="1:8" hidden="1">
      <c r="A4134">
        <v>829</v>
      </c>
      <c r="B4134" t="s">
        <v>7</v>
      </c>
      <c r="C4134">
        <v>89</v>
      </c>
      <c r="D4134" t="s">
        <v>132</v>
      </c>
      <c r="E4134" t="s">
        <v>14</v>
      </c>
      <c r="F4134">
        <v>0.65100002288818404</v>
      </c>
      <c r="G4134">
        <v>1.17900002002716</v>
      </c>
      <c r="H4134">
        <v>1.14800000190735</v>
      </c>
    </row>
    <row r="4135" spans="1:8" hidden="1">
      <c r="A4135">
        <v>829</v>
      </c>
      <c r="B4135" t="s">
        <v>7</v>
      </c>
      <c r="C4135">
        <v>56</v>
      </c>
      <c r="D4135" t="s">
        <v>132</v>
      </c>
      <c r="E4135" t="s">
        <v>43</v>
      </c>
      <c r="F4135">
        <v>0.77499997615814198</v>
      </c>
      <c r="G4135">
        <v>0.98400002717971802</v>
      </c>
      <c r="H4135">
        <v>1.06299996376038</v>
      </c>
    </row>
    <row r="4136" spans="1:8" hidden="1">
      <c r="A4136">
        <v>829</v>
      </c>
      <c r="B4136" t="s">
        <v>7</v>
      </c>
      <c r="C4136">
        <v>1</v>
      </c>
      <c r="D4136" t="s">
        <v>132</v>
      </c>
      <c r="E4136" t="s">
        <v>22</v>
      </c>
      <c r="F4136">
        <v>0.57899999618530296</v>
      </c>
      <c r="G4136">
        <v>0.74500000476837203</v>
      </c>
      <c r="H4136">
        <v>0.86100000143051103</v>
      </c>
    </row>
    <row r="4137" spans="1:8" hidden="1">
      <c r="A4137">
        <v>829</v>
      </c>
      <c r="B4137" t="s">
        <v>7</v>
      </c>
      <c r="C4137">
        <v>54</v>
      </c>
      <c r="D4137" t="s">
        <v>132</v>
      </c>
      <c r="E4137" t="s">
        <v>61</v>
      </c>
      <c r="F4137">
        <v>0.84700000286102295</v>
      </c>
      <c r="G4137">
        <v>1.0599999427795399</v>
      </c>
      <c r="H4137">
        <v>1.0829999446868901</v>
      </c>
    </row>
    <row r="4138" spans="1:8" hidden="1">
      <c r="A4138">
        <v>829</v>
      </c>
      <c r="B4138" t="s">
        <v>7</v>
      </c>
      <c r="C4138">
        <v>41</v>
      </c>
      <c r="D4138" t="s">
        <v>132</v>
      </c>
      <c r="E4138" t="s">
        <v>62</v>
      </c>
      <c r="F4138">
        <v>0.18000000715255701</v>
      </c>
      <c r="G4138">
        <v>0.65100002288818404</v>
      </c>
      <c r="H4138">
        <v>0.962000012397766</v>
      </c>
    </row>
    <row r="4139" spans="1:8" hidden="1">
      <c r="A4139">
        <v>829</v>
      </c>
      <c r="B4139" t="s">
        <v>7</v>
      </c>
      <c r="C4139">
        <v>30</v>
      </c>
      <c r="D4139" t="s">
        <v>132</v>
      </c>
      <c r="E4139" t="s">
        <v>36</v>
      </c>
      <c r="F4139">
        <v>0.45100000500678999</v>
      </c>
      <c r="G4139">
        <v>1.1640000343322801</v>
      </c>
      <c r="H4139">
        <v>1.04499995708466</v>
      </c>
    </row>
    <row r="4140" spans="1:8" hidden="1">
      <c r="A4140">
        <v>829</v>
      </c>
      <c r="B4140" t="s">
        <v>7</v>
      </c>
      <c r="C4140">
        <v>97</v>
      </c>
      <c r="D4140" t="s">
        <v>132</v>
      </c>
      <c r="E4140" t="s">
        <v>13</v>
      </c>
      <c r="F4140">
        <v>0.42320001125335699</v>
      </c>
      <c r="G4140">
        <v>0.60790002346038796</v>
      </c>
      <c r="H4140">
        <v>0.73040002584457397</v>
      </c>
    </row>
    <row r="4141" spans="1:8" hidden="1">
      <c r="A4141">
        <v>829</v>
      </c>
      <c r="B4141" t="s">
        <v>7</v>
      </c>
      <c r="C4141">
        <v>73</v>
      </c>
      <c r="D4141" t="s">
        <v>132</v>
      </c>
      <c r="E4141" t="s">
        <v>57</v>
      </c>
      <c r="F4141">
        <v>0.27700001001357999</v>
      </c>
      <c r="G4141">
        <v>0.86100000143051103</v>
      </c>
      <c r="H4141">
        <v>1.1189999580383301</v>
      </c>
    </row>
    <row r="4142" spans="1:8" hidden="1">
      <c r="A4142">
        <v>829</v>
      </c>
      <c r="B4142" t="s">
        <v>7</v>
      </c>
      <c r="C4142">
        <v>84</v>
      </c>
      <c r="D4142" t="s">
        <v>132</v>
      </c>
      <c r="E4142" t="s">
        <v>45</v>
      </c>
      <c r="F4142">
        <v>0.43799999356269798</v>
      </c>
      <c r="G4142">
        <v>0.92900002002716098</v>
      </c>
      <c r="H4142">
        <v>1.1410000324249301</v>
      </c>
    </row>
    <row r="4143" spans="1:8" hidden="1">
      <c r="A4143">
        <v>793</v>
      </c>
      <c r="B4143" t="s">
        <v>7</v>
      </c>
      <c r="C4143">
        <v>92</v>
      </c>
      <c r="D4143" t="s">
        <v>113</v>
      </c>
      <c r="E4143" t="s">
        <v>48</v>
      </c>
      <c r="F4143">
        <v>0.25400000810623202</v>
      </c>
      <c r="G4143">
        <v>0.644999980926514</v>
      </c>
      <c r="H4143">
        <v>0.86900001764297496</v>
      </c>
    </row>
    <row r="4144" spans="1:8" hidden="1">
      <c r="A4144">
        <v>829</v>
      </c>
      <c r="B4144" t="s">
        <v>7</v>
      </c>
      <c r="C4144">
        <v>19</v>
      </c>
      <c r="D4144" t="s">
        <v>132</v>
      </c>
      <c r="E4144" t="s">
        <v>38</v>
      </c>
      <c r="F4144">
        <v>0.38400000333786</v>
      </c>
      <c r="G4144">
        <v>0.307000011205673</v>
      </c>
      <c r="H4144">
        <v>0.83300000429153398</v>
      </c>
    </row>
    <row r="4145" spans="1:8" hidden="1">
      <c r="A4145">
        <v>829</v>
      </c>
      <c r="B4145" t="s">
        <v>7</v>
      </c>
      <c r="C4145">
        <v>11</v>
      </c>
      <c r="D4145" t="s">
        <v>132</v>
      </c>
      <c r="E4145" t="s">
        <v>23</v>
      </c>
      <c r="F4145">
        <v>0.15999999642372101</v>
      </c>
      <c r="G4145">
        <v>0.80400002002716098</v>
      </c>
      <c r="H4145">
        <v>1.21899998188019</v>
      </c>
    </row>
    <row r="4146" spans="1:8" hidden="1">
      <c r="A4146">
        <v>829</v>
      </c>
      <c r="B4146" t="s">
        <v>7</v>
      </c>
      <c r="C4146">
        <v>111</v>
      </c>
      <c r="D4146" t="s">
        <v>132</v>
      </c>
      <c r="E4146" t="s">
        <v>56</v>
      </c>
      <c r="F4146">
        <v>0.29170000553131098</v>
      </c>
      <c r="G4146">
        <v>1.01279997825623</v>
      </c>
      <c r="H4146">
        <v>0.933099985122681</v>
      </c>
    </row>
    <row r="4147" spans="1:8" hidden="1">
      <c r="A4147">
        <v>829</v>
      </c>
      <c r="B4147" t="s">
        <v>7</v>
      </c>
      <c r="C4147">
        <v>36</v>
      </c>
      <c r="D4147" t="s">
        <v>132</v>
      </c>
      <c r="E4147" t="s">
        <v>71</v>
      </c>
      <c r="F4147">
        <v>1.18400001525879</v>
      </c>
      <c r="G4147">
        <v>1.34300005435944</v>
      </c>
      <c r="H4147">
        <v>1.22800004482269</v>
      </c>
    </row>
    <row r="4148" spans="1:8" hidden="1">
      <c r="A4148">
        <v>829</v>
      </c>
      <c r="B4148" t="s">
        <v>7</v>
      </c>
      <c r="C4148">
        <v>14</v>
      </c>
      <c r="D4148" t="s">
        <v>132</v>
      </c>
      <c r="E4148" t="s">
        <v>34</v>
      </c>
      <c r="F4148">
        <v>0.41200000047683699</v>
      </c>
      <c r="G4148">
        <v>0.71499997377395597</v>
      </c>
      <c r="H4148">
        <v>1.1599999666214</v>
      </c>
    </row>
    <row r="4149" spans="1:8" hidden="1">
      <c r="A4149">
        <v>829</v>
      </c>
      <c r="B4149" t="s">
        <v>7</v>
      </c>
      <c r="C4149">
        <v>17</v>
      </c>
      <c r="D4149" t="s">
        <v>132</v>
      </c>
      <c r="E4149" t="s">
        <v>29</v>
      </c>
      <c r="F4149">
        <v>0.89399999380111705</v>
      </c>
      <c r="G4149">
        <v>0.69300001859664895</v>
      </c>
      <c r="H4149">
        <v>0.855000019073486</v>
      </c>
    </row>
    <row r="4150" spans="1:8" hidden="1">
      <c r="A4150">
        <v>829</v>
      </c>
      <c r="B4150" t="s">
        <v>7</v>
      </c>
      <c r="C4150">
        <v>34</v>
      </c>
      <c r="D4150" t="s">
        <v>132</v>
      </c>
      <c r="E4150" t="s">
        <v>35</v>
      </c>
      <c r="F4150">
        <v>1.0740000009536701</v>
      </c>
      <c r="G4150">
        <v>0.98799997568130504</v>
      </c>
      <c r="H4150">
        <v>1.1729999780654901</v>
      </c>
    </row>
    <row r="4151" spans="1:8" hidden="1">
      <c r="A4151">
        <v>829</v>
      </c>
      <c r="B4151" t="s">
        <v>7</v>
      </c>
      <c r="C4151">
        <v>29</v>
      </c>
      <c r="D4151" t="s">
        <v>132</v>
      </c>
      <c r="E4151" t="s">
        <v>64</v>
      </c>
      <c r="F4151">
        <v>0.66699999570846602</v>
      </c>
      <c r="G4151">
        <v>0.94400000572204601</v>
      </c>
      <c r="H4151">
        <v>0.98500001430511497</v>
      </c>
    </row>
    <row r="4152" spans="1:8" hidden="1">
      <c r="A4152">
        <v>829</v>
      </c>
      <c r="B4152" t="s">
        <v>7</v>
      </c>
      <c r="C4152">
        <v>63</v>
      </c>
      <c r="D4152" t="s">
        <v>132</v>
      </c>
      <c r="E4152" t="s">
        <v>17</v>
      </c>
      <c r="F4152">
        <v>1.15600001811981</v>
      </c>
      <c r="G4152">
        <v>1.2489999532699601</v>
      </c>
      <c r="H4152">
        <v>1.21399998664856</v>
      </c>
    </row>
    <row r="4153" spans="1:8" hidden="1">
      <c r="A4153">
        <v>829</v>
      </c>
      <c r="B4153" t="s">
        <v>7</v>
      </c>
      <c r="C4153">
        <v>68</v>
      </c>
      <c r="D4153" t="s">
        <v>132</v>
      </c>
      <c r="E4153" t="s">
        <v>42</v>
      </c>
      <c r="F4153">
        <v>0.92199999094009399</v>
      </c>
      <c r="G4153">
        <v>1.0460000038146999</v>
      </c>
      <c r="H4153">
        <v>1.2649999856948899</v>
      </c>
    </row>
    <row r="4154" spans="1:8" hidden="1">
      <c r="A4154">
        <v>885</v>
      </c>
      <c r="B4154" t="s">
        <v>7</v>
      </c>
      <c r="C4154">
        <v>65</v>
      </c>
      <c r="D4154" t="s">
        <v>162</v>
      </c>
      <c r="E4154" t="s">
        <v>58</v>
      </c>
      <c r="F4154">
        <v>0.40000000596046398</v>
      </c>
      <c r="G4154">
        <v>0.89099997282028198</v>
      </c>
      <c r="H4154">
        <v>0.87099999189376798</v>
      </c>
    </row>
    <row r="4155" spans="1:8" hidden="1">
      <c r="A4155">
        <v>829</v>
      </c>
      <c r="B4155" t="s">
        <v>7</v>
      </c>
      <c r="C4155">
        <v>45</v>
      </c>
      <c r="D4155" t="s">
        <v>132</v>
      </c>
      <c r="E4155" t="s">
        <v>19</v>
      </c>
      <c r="F4155">
        <v>6.8000003695488004E-2</v>
      </c>
      <c r="G4155">
        <v>0.846000015735626</v>
      </c>
      <c r="H4155">
        <v>1.39300000667572</v>
      </c>
    </row>
    <row r="4156" spans="1:8" hidden="1">
      <c r="A4156">
        <v>829</v>
      </c>
      <c r="B4156" t="s">
        <v>7</v>
      </c>
      <c r="C4156">
        <v>119</v>
      </c>
      <c r="D4156" t="s">
        <v>132</v>
      </c>
      <c r="E4156" t="s">
        <v>69</v>
      </c>
      <c r="F4156">
        <v>0.55269998311996504</v>
      </c>
      <c r="G4156">
        <v>0.58600002527236905</v>
      </c>
      <c r="H4156">
        <v>0.74940001964569103</v>
      </c>
    </row>
    <row r="4157" spans="1:8" hidden="1">
      <c r="A4157">
        <v>829</v>
      </c>
      <c r="B4157" t="s">
        <v>7</v>
      </c>
      <c r="C4157">
        <v>105</v>
      </c>
      <c r="D4157" t="s">
        <v>132</v>
      </c>
      <c r="E4157" t="s">
        <v>67</v>
      </c>
      <c r="F4157">
        <v>0.176300004124641</v>
      </c>
      <c r="G4157">
        <v>0.691900014877319</v>
      </c>
      <c r="H4157">
        <v>0.79729998111724898</v>
      </c>
    </row>
    <row r="4158" spans="1:8" hidden="1">
      <c r="A4158">
        <v>829</v>
      </c>
      <c r="B4158" t="s">
        <v>7</v>
      </c>
      <c r="C4158">
        <v>95</v>
      </c>
      <c r="D4158" t="s">
        <v>132</v>
      </c>
      <c r="E4158" t="s">
        <v>51</v>
      </c>
      <c r="F4158">
        <v>0.64300000667571999</v>
      </c>
      <c r="G4158">
        <v>1.0970000028610201</v>
      </c>
      <c r="H4158">
        <v>1.30900001525879</v>
      </c>
    </row>
    <row r="4159" spans="1:8" hidden="1">
      <c r="A4159">
        <v>829</v>
      </c>
      <c r="B4159" t="s">
        <v>7</v>
      </c>
      <c r="C4159">
        <v>35</v>
      </c>
      <c r="D4159" t="s">
        <v>132</v>
      </c>
      <c r="E4159" t="s">
        <v>18</v>
      </c>
      <c r="F4159">
        <v>0.27200001478195202</v>
      </c>
      <c r="G4159">
        <v>1.0470000505447401</v>
      </c>
      <c r="H4159">
        <v>1.3769999742507899</v>
      </c>
    </row>
    <row r="4160" spans="1:8" hidden="1">
      <c r="A4160">
        <v>829</v>
      </c>
      <c r="B4160" t="s">
        <v>7</v>
      </c>
      <c r="C4160">
        <v>96</v>
      </c>
      <c r="D4160" t="s">
        <v>132</v>
      </c>
      <c r="E4160" t="s">
        <v>28</v>
      </c>
      <c r="F4160">
        <v>0.62999999523162797</v>
      </c>
      <c r="G4160">
        <v>1.00499999523163</v>
      </c>
      <c r="H4160">
        <v>0.98699998855590798</v>
      </c>
    </row>
    <row r="4161" spans="1:8" hidden="1">
      <c r="A4161">
        <v>882</v>
      </c>
      <c r="B4161" t="s">
        <v>7</v>
      </c>
      <c r="C4161">
        <v>126</v>
      </c>
      <c r="D4161" t="s">
        <v>160</v>
      </c>
      <c r="E4161" t="s">
        <v>37</v>
      </c>
      <c r="F4161">
        <v>0.59289997816085804</v>
      </c>
      <c r="G4161">
        <v>0.59119999408721902</v>
      </c>
      <c r="H4161">
        <v>0.87449997663497903</v>
      </c>
    </row>
    <row r="4162" spans="1:8" hidden="1">
      <c r="A4162">
        <v>829</v>
      </c>
      <c r="B4162" t="s">
        <v>7</v>
      </c>
      <c r="C4162">
        <v>55</v>
      </c>
      <c r="D4162" t="s">
        <v>132</v>
      </c>
      <c r="E4162" t="s">
        <v>47</v>
      </c>
      <c r="F4162">
        <v>0.54500001668930098</v>
      </c>
      <c r="G4162">
        <v>0.83399999141693104</v>
      </c>
      <c r="H4162">
        <v>1.0609999895095801</v>
      </c>
    </row>
    <row r="4163" spans="1:8" hidden="1">
      <c r="A4163">
        <v>829</v>
      </c>
      <c r="B4163" t="s">
        <v>7</v>
      </c>
      <c r="C4163">
        <v>37</v>
      </c>
      <c r="D4163" t="s">
        <v>132</v>
      </c>
      <c r="E4163" t="s">
        <v>59</v>
      </c>
      <c r="F4163">
        <v>1.00399994850159</v>
      </c>
      <c r="G4163">
        <v>1.18700003623962</v>
      </c>
      <c r="H4163">
        <v>1.1670000553131099</v>
      </c>
    </row>
    <row r="4164" spans="1:8" hidden="1">
      <c r="A4164">
        <v>829</v>
      </c>
      <c r="B4164" t="s">
        <v>7</v>
      </c>
      <c r="C4164">
        <v>5</v>
      </c>
      <c r="D4164" t="s">
        <v>132</v>
      </c>
      <c r="E4164" t="s">
        <v>26</v>
      </c>
      <c r="F4164">
        <v>0.65200001001357999</v>
      </c>
      <c r="G4164">
        <v>1.0770000219345099</v>
      </c>
      <c r="H4164">
        <v>1.0440000295639</v>
      </c>
    </row>
    <row r="4165" spans="1:8" hidden="1">
      <c r="A4165">
        <v>829</v>
      </c>
      <c r="B4165" t="s">
        <v>7</v>
      </c>
      <c r="C4165">
        <v>87</v>
      </c>
      <c r="D4165" t="s">
        <v>132</v>
      </c>
      <c r="E4165" t="s">
        <v>24</v>
      </c>
      <c r="F4165">
        <v>0.60799998044967696</v>
      </c>
      <c r="G4165">
        <v>0.22400000691413899</v>
      </c>
      <c r="H4165">
        <v>1.0870000123977701</v>
      </c>
    </row>
    <row r="4166" spans="1:8" hidden="1">
      <c r="A4166">
        <v>829</v>
      </c>
      <c r="B4166" t="s">
        <v>7</v>
      </c>
      <c r="C4166">
        <v>110</v>
      </c>
      <c r="D4166" t="s">
        <v>132</v>
      </c>
      <c r="E4166" t="s">
        <v>66</v>
      </c>
      <c r="F4166">
        <v>0.44339999556541398</v>
      </c>
      <c r="G4166">
        <v>0.84240001440048196</v>
      </c>
      <c r="H4166">
        <v>0.75510001182556197</v>
      </c>
    </row>
    <row r="4167" spans="1:8" hidden="1">
      <c r="A4167">
        <v>885</v>
      </c>
      <c r="B4167" t="s">
        <v>7</v>
      </c>
      <c r="C4167">
        <v>125</v>
      </c>
      <c r="D4167" t="s">
        <v>162</v>
      </c>
      <c r="E4167" t="s">
        <v>40</v>
      </c>
      <c r="F4167">
        <v>0.24969999492168399</v>
      </c>
      <c r="G4167">
        <v>0.88950002193450906</v>
      </c>
      <c r="H4167">
        <v>0.87459999322891202</v>
      </c>
    </row>
    <row r="4168" spans="1:8" hidden="1">
      <c r="A4168">
        <v>829</v>
      </c>
      <c r="B4168" t="s">
        <v>7</v>
      </c>
      <c r="C4168">
        <v>38</v>
      </c>
      <c r="D4168" t="s">
        <v>132</v>
      </c>
      <c r="E4168" t="s">
        <v>12</v>
      </c>
      <c r="F4168">
        <v>0.63700002431869496</v>
      </c>
      <c r="G4168">
        <v>0.61699998378753695</v>
      </c>
      <c r="H4168">
        <v>0.85000002384185802</v>
      </c>
    </row>
    <row r="4169" spans="1:8" hidden="1">
      <c r="A4169">
        <v>829</v>
      </c>
      <c r="B4169" t="s">
        <v>7</v>
      </c>
      <c r="C4169">
        <v>40</v>
      </c>
      <c r="D4169" t="s">
        <v>132</v>
      </c>
      <c r="E4169" t="s">
        <v>70</v>
      </c>
      <c r="F4169">
        <v>1.60000007599592E-2</v>
      </c>
      <c r="G4169">
        <v>0.68000000715255704</v>
      </c>
      <c r="H4169">
        <v>1.0349999666214</v>
      </c>
    </row>
    <row r="4170" spans="1:8" hidden="1">
      <c r="A4170">
        <v>829</v>
      </c>
      <c r="B4170" t="s">
        <v>7</v>
      </c>
      <c r="C4170">
        <v>62</v>
      </c>
      <c r="D4170" t="s">
        <v>132</v>
      </c>
      <c r="E4170" t="s">
        <v>16</v>
      </c>
      <c r="F4170">
        <v>0.29399999976158098</v>
      </c>
      <c r="G4170">
        <v>1.0290000438690201</v>
      </c>
      <c r="H4170">
        <v>1.2430000305175799</v>
      </c>
    </row>
    <row r="4171" spans="1:8" hidden="1">
      <c r="A4171">
        <v>829</v>
      </c>
      <c r="B4171" t="s">
        <v>7</v>
      </c>
      <c r="C4171">
        <v>53</v>
      </c>
      <c r="D4171" t="s">
        <v>132</v>
      </c>
      <c r="E4171" t="s">
        <v>68</v>
      </c>
      <c r="F4171">
        <v>0.15199999511241899</v>
      </c>
      <c r="G4171">
        <v>1.01400005817413</v>
      </c>
      <c r="H4171">
        <v>1.0509999990463299</v>
      </c>
    </row>
    <row r="4172" spans="1:8" hidden="1">
      <c r="A4172">
        <v>829</v>
      </c>
      <c r="B4172" t="s">
        <v>7</v>
      </c>
      <c r="C4172">
        <v>86</v>
      </c>
      <c r="D4172" t="s">
        <v>132</v>
      </c>
      <c r="E4172" t="s">
        <v>31</v>
      </c>
      <c r="F4172">
        <v>7.9000003635883304E-2</v>
      </c>
      <c r="G4172">
        <v>0.62300002574920699</v>
      </c>
      <c r="H4172">
        <v>1.0770000219345099</v>
      </c>
    </row>
    <row r="4173" spans="1:8" hidden="1">
      <c r="A4173">
        <v>829</v>
      </c>
      <c r="B4173" t="s">
        <v>7</v>
      </c>
      <c r="C4173">
        <v>80</v>
      </c>
      <c r="D4173" t="s">
        <v>132</v>
      </c>
      <c r="E4173" t="s">
        <v>54</v>
      </c>
      <c r="F4173">
        <v>1.0880000591278101</v>
      </c>
      <c r="G4173">
        <v>0.93199998140335105</v>
      </c>
      <c r="H4173">
        <v>1.19599997997284</v>
      </c>
    </row>
    <row r="4174" spans="1:8" hidden="1">
      <c r="A4174">
        <v>829</v>
      </c>
      <c r="B4174" t="s">
        <v>7</v>
      </c>
      <c r="C4174">
        <v>32</v>
      </c>
      <c r="D4174" t="s">
        <v>132</v>
      </c>
      <c r="E4174" t="s">
        <v>41</v>
      </c>
      <c r="F4174">
        <v>0.89399999380111705</v>
      </c>
      <c r="G4174">
        <v>0.82400000095367398</v>
      </c>
      <c r="H4174">
        <v>1.0479999780654901</v>
      </c>
    </row>
    <row r="4175" spans="1:8" hidden="1">
      <c r="A4175">
        <v>829</v>
      </c>
      <c r="B4175" t="s">
        <v>7</v>
      </c>
      <c r="C4175">
        <v>6</v>
      </c>
      <c r="D4175" t="s">
        <v>132</v>
      </c>
      <c r="E4175" t="s">
        <v>32</v>
      </c>
      <c r="F4175">
        <v>1.0740000009536701</v>
      </c>
      <c r="G4175">
        <v>1.08000004291534</v>
      </c>
      <c r="H4175">
        <v>1.08000004291534</v>
      </c>
    </row>
    <row r="4176" spans="1:8" hidden="1">
      <c r="A4176">
        <v>829</v>
      </c>
      <c r="B4176" t="s">
        <v>7</v>
      </c>
      <c r="C4176">
        <v>60</v>
      </c>
      <c r="D4176" t="s">
        <v>132</v>
      </c>
      <c r="E4176" t="s">
        <v>11</v>
      </c>
      <c r="F4176">
        <v>0.31400001049041698</v>
      </c>
      <c r="G4176">
        <v>0.28999999165535001</v>
      </c>
      <c r="H4176">
        <v>1.13399994373322</v>
      </c>
    </row>
    <row r="4177" spans="1:8" hidden="1">
      <c r="A4177">
        <v>829</v>
      </c>
      <c r="B4177" t="s">
        <v>7</v>
      </c>
      <c r="C4177">
        <v>9</v>
      </c>
      <c r="D4177" t="s">
        <v>132</v>
      </c>
      <c r="E4177" t="s">
        <v>65</v>
      </c>
      <c r="F4177">
        <v>0.118000000715256</v>
      </c>
      <c r="G4177">
        <v>1.0809999704361</v>
      </c>
      <c r="H4177">
        <v>0.98100000619888295</v>
      </c>
    </row>
    <row r="4178" spans="1:8" hidden="1">
      <c r="A4178">
        <v>829</v>
      </c>
      <c r="B4178" t="s">
        <v>7</v>
      </c>
      <c r="C4178">
        <v>57</v>
      </c>
      <c r="D4178" t="s">
        <v>132</v>
      </c>
      <c r="E4178" t="s">
        <v>27</v>
      </c>
      <c r="F4178">
        <v>0.81900000572204601</v>
      </c>
      <c r="G4178">
        <v>0.82200002670288097</v>
      </c>
      <c r="H4178">
        <v>1.1089999675750699</v>
      </c>
    </row>
    <row r="4179" spans="1:8" hidden="1">
      <c r="A4179">
        <v>829</v>
      </c>
      <c r="B4179" t="s">
        <v>7</v>
      </c>
      <c r="C4179">
        <v>104</v>
      </c>
      <c r="D4179" t="s">
        <v>132</v>
      </c>
      <c r="E4179" t="s">
        <v>49</v>
      </c>
      <c r="F4179">
        <v>0.12389999628067</v>
      </c>
      <c r="G4179">
        <v>0.81900000572204601</v>
      </c>
      <c r="H4179">
        <v>0.97000002861022905</v>
      </c>
    </row>
    <row r="4180" spans="1:8" hidden="1">
      <c r="A4180">
        <v>829</v>
      </c>
      <c r="B4180" t="s">
        <v>7</v>
      </c>
      <c r="C4180">
        <v>88</v>
      </c>
      <c r="D4180" t="s">
        <v>132</v>
      </c>
      <c r="E4180" t="s">
        <v>60</v>
      </c>
      <c r="F4180" t="s">
        <v>99</v>
      </c>
      <c r="G4180">
        <v>0.57499998807907104</v>
      </c>
      <c r="H4180">
        <v>0.95599997043609597</v>
      </c>
    </row>
    <row r="4181" spans="1:8" hidden="1">
      <c r="A4181">
        <v>829</v>
      </c>
      <c r="B4181" t="s">
        <v>7</v>
      </c>
      <c r="C4181">
        <v>66</v>
      </c>
      <c r="D4181" t="s">
        <v>132</v>
      </c>
      <c r="E4181" t="s">
        <v>33</v>
      </c>
      <c r="F4181">
        <v>0.85000002384185802</v>
      </c>
      <c r="G4181">
        <v>1.192999958992</v>
      </c>
      <c r="H4181">
        <v>1.3059999942779501</v>
      </c>
    </row>
    <row r="4182" spans="1:8" hidden="1">
      <c r="A4182">
        <v>829</v>
      </c>
      <c r="B4182" t="s">
        <v>7</v>
      </c>
      <c r="C4182">
        <v>52</v>
      </c>
      <c r="D4182" t="s">
        <v>132</v>
      </c>
      <c r="E4182" t="s">
        <v>39</v>
      </c>
      <c r="F4182">
        <v>0.82099997997283902</v>
      </c>
      <c r="G4182">
        <v>0.88999998569488503</v>
      </c>
      <c r="H4182">
        <v>1.1260000467300399</v>
      </c>
    </row>
    <row r="4183" spans="1:8" hidden="1">
      <c r="A4183">
        <v>829</v>
      </c>
      <c r="B4183" t="s">
        <v>7</v>
      </c>
      <c r="C4183">
        <v>109</v>
      </c>
      <c r="D4183" t="s">
        <v>132</v>
      </c>
      <c r="E4183" t="s">
        <v>30</v>
      </c>
      <c r="F4183">
        <v>2.7599999681115199E-2</v>
      </c>
      <c r="G4183">
        <v>0.44440001249313399</v>
      </c>
      <c r="H4183">
        <v>0.87620002031326305</v>
      </c>
    </row>
    <row r="4184" spans="1:8" hidden="1">
      <c r="A4184">
        <v>829</v>
      </c>
      <c r="B4184" t="s">
        <v>7</v>
      </c>
      <c r="C4184">
        <v>106</v>
      </c>
      <c r="D4184" t="s">
        <v>132</v>
      </c>
      <c r="E4184" t="s">
        <v>44</v>
      </c>
      <c r="F4184">
        <v>0.837100028991699</v>
      </c>
      <c r="G4184">
        <v>1.1090999841690099</v>
      </c>
      <c r="H4184">
        <v>1.1283999681472801</v>
      </c>
    </row>
    <row r="4185" spans="1:8" hidden="1">
      <c r="A4185">
        <v>829</v>
      </c>
      <c r="B4185" t="s">
        <v>7</v>
      </c>
      <c r="C4185">
        <v>58</v>
      </c>
      <c r="D4185" t="s">
        <v>132</v>
      </c>
      <c r="E4185" t="s">
        <v>20</v>
      </c>
      <c r="F4185">
        <v>0.95200002193450906</v>
      </c>
      <c r="G4185">
        <v>1.1529999971389799</v>
      </c>
      <c r="H4185">
        <v>1.1059999465942401</v>
      </c>
    </row>
    <row r="4186" spans="1:8" hidden="1">
      <c r="A4186">
        <v>829</v>
      </c>
      <c r="B4186" t="s">
        <v>7</v>
      </c>
      <c r="C4186">
        <v>20</v>
      </c>
      <c r="D4186" t="s">
        <v>132</v>
      </c>
      <c r="E4186" t="s">
        <v>9</v>
      </c>
      <c r="F4186">
        <v>0.32600000500678999</v>
      </c>
      <c r="G4186">
        <v>0.29899999499321001</v>
      </c>
      <c r="H4186">
        <v>0.63800001144409202</v>
      </c>
    </row>
    <row r="4187" spans="1:8" hidden="1">
      <c r="A4187">
        <v>829</v>
      </c>
      <c r="B4187" t="s">
        <v>7</v>
      </c>
      <c r="C4187">
        <v>59</v>
      </c>
      <c r="D4187" t="s">
        <v>132</v>
      </c>
      <c r="E4187" t="s">
        <v>63</v>
      </c>
      <c r="F4187">
        <v>1.00499999523163</v>
      </c>
      <c r="G4187">
        <v>1.125</v>
      </c>
      <c r="H4187">
        <v>1.0859999656677199</v>
      </c>
    </row>
    <row r="4188" spans="1:8" hidden="1">
      <c r="A4188">
        <v>829</v>
      </c>
      <c r="B4188" t="s">
        <v>7</v>
      </c>
      <c r="C4188">
        <v>98</v>
      </c>
      <c r="D4188" t="s">
        <v>132</v>
      </c>
      <c r="E4188" t="s">
        <v>52</v>
      </c>
      <c r="F4188">
        <v>0.87889999151229903</v>
      </c>
      <c r="G4188">
        <v>0.83780002593994096</v>
      </c>
      <c r="H4188">
        <v>0.80349999666214</v>
      </c>
    </row>
    <row r="4189" spans="1:8" hidden="1">
      <c r="A4189">
        <v>829</v>
      </c>
      <c r="B4189" t="s">
        <v>7</v>
      </c>
      <c r="C4189">
        <v>91</v>
      </c>
      <c r="D4189" t="s">
        <v>132</v>
      </c>
      <c r="E4189" t="s">
        <v>55</v>
      </c>
      <c r="F4189">
        <v>0.94599997997283902</v>
      </c>
      <c r="G4189">
        <v>0.98600000143051103</v>
      </c>
      <c r="H4189">
        <v>1.1360000371932999</v>
      </c>
    </row>
    <row r="4190" spans="1:8" hidden="1">
      <c r="A4190">
        <v>829</v>
      </c>
      <c r="B4190" t="s">
        <v>7</v>
      </c>
      <c r="C4190">
        <v>94</v>
      </c>
      <c r="D4190" t="s">
        <v>132</v>
      </c>
      <c r="E4190" t="s">
        <v>53</v>
      </c>
      <c r="F4190">
        <v>0.72600001096725497</v>
      </c>
      <c r="G4190">
        <v>1.0069999694824201</v>
      </c>
      <c r="H4190">
        <v>1.00800001621246</v>
      </c>
    </row>
    <row r="4191" spans="1:8" hidden="1">
      <c r="A4191">
        <v>829</v>
      </c>
      <c r="B4191" t="s">
        <v>7</v>
      </c>
      <c r="C4191">
        <v>64</v>
      </c>
      <c r="D4191" t="s">
        <v>132</v>
      </c>
      <c r="E4191" t="s">
        <v>15</v>
      </c>
      <c r="F4191">
        <v>0.962000012397766</v>
      </c>
      <c r="G4191">
        <v>1.1310000419616699</v>
      </c>
      <c r="H4191">
        <v>1.2779999971389799</v>
      </c>
    </row>
    <row r="4192" spans="1:8" hidden="1">
      <c r="A4192">
        <v>829</v>
      </c>
      <c r="B4192" t="s">
        <v>7</v>
      </c>
      <c r="C4192">
        <v>71</v>
      </c>
      <c r="D4192" t="s">
        <v>132</v>
      </c>
      <c r="E4192" t="s">
        <v>25</v>
      </c>
      <c r="F4192">
        <v>0.90100002288818404</v>
      </c>
      <c r="G4192">
        <v>1.0470000505447401</v>
      </c>
      <c r="H4192">
        <v>1.22699999809265</v>
      </c>
    </row>
    <row r="4193" spans="1:8" hidden="1">
      <c r="A4193">
        <v>829</v>
      </c>
      <c r="B4193" t="s">
        <v>7</v>
      </c>
      <c r="C4193">
        <v>51</v>
      </c>
      <c r="D4193" t="s">
        <v>132</v>
      </c>
      <c r="E4193" t="s">
        <v>46</v>
      </c>
      <c r="F4193">
        <v>0.73199999332428001</v>
      </c>
      <c r="G4193">
        <v>0.95300000905990601</v>
      </c>
      <c r="H4193">
        <v>1.1050000190734901</v>
      </c>
    </row>
    <row r="4194" spans="1:8" hidden="1">
      <c r="A4194">
        <v>829</v>
      </c>
      <c r="B4194" t="s">
        <v>7</v>
      </c>
      <c r="C4194">
        <v>93</v>
      </c>
      <c r="D4194" t="s">
        <v>132</v>
      </c>
      <c r="E4194" t="s">
        <v>10</v>
      </c>
      <c r="F4194">
        <v>0.82300001382827803</v>
      </c>
      <c r="G4194">
        <v>1.00800001621246</v>
      </c>
      <c r="H4194">
        <v>0.97500002384185802</v>
      </c>
    </row>
    <row r="4195" spans="1:8" hidden="1">
      <c r="A4195">
        <v>849</v>
      </c>
      <c r="B4195" t="s">
        <v>7</v>
      </c>
      <c r="C4195">
        <v>83</v>
      </c>
      <c r="D4195" t="s">
        <v>140</v>
      </c>
      <c r="E4195" t="s">
        <v>21</v>
      </c>
      <c r="F4195">
        <v>0.18400000035762801</v>
      </c>
      <c r="G4195">
        <v>0.30500000715255698</v>
      </c>
      <c r="H4195">
        <v>0.875</v>
      </c>
    </row>
    <row r="4196" spans="1:8" hidden="1">
      <c r="A4196">
        <v>829</v>
      </c>
      <c r="B4196" t="s">
        <v>7</v>
      </c>
      <c r="C4196">
        <v>100</v>
      </c>
      <c r="D4196" t="s">
        <v>132</v>
      </c>
      <c r="E4196" t="s">
        <v>72</v>
      </c>
      <c r="F4196">
        <v>0.28159999847412098</v>
      </c>
      <c r="G4196">
        <v>0.89740002155303999</v>
      </c>
      <c r="H4196">
        <v>1.1396000385284399</v>
      </c>
    </row>
    <row r="4197" spans="1:8" hidden="1">
      <c r="A4197">
        <v>831</v>
      </c>
      <c r="B4197" t="s">
        <v>7</v>
      </c>
      <c r="C4197">
        <v>1</v>
      </c>
      <c r="D4197" t="s">
        <v>133</v>
      </c>
      <c r="E4197" t="s">
        <v>22</v>
      </c>
      <c r="F4197">
        <v>0.74800002574920699</v>
      </c>
      <c r="G4197">
        <v>0.84100002050399802</v>
      </c>
      <c r="H4197">
        <v>0.98100000619888295</v>
      </c>
    </row>
    <row r="4198" spans="1:8" hidden="1">
      <c r="A4198">
        <v>831</v>
      </c>
      <c r="B4198" t="s">
        <v>7</v>
      </c>
      <c r="C4198">
        <v>105</v>
      </c>
      <c r="D4198" t="s">
        <v>133</v>
      </c>
      <c r="E4198" t="s">
        <v>67</v>
      </c>
      <c r="F4198">
        <v>0.91769999265670799</v>
      </c>
      <c r="G4198">
        <v>1.1366000175476101</v>
      </c>
      <c r="H4198">
        <v>1.00530004501343</v>
      </c>
    </row>
    <row r="4199" spans="1:8" hidden="1">
      <c r="A4199">
        <v>831</v>
      </c>
      <c r="B4199" t="s">
        <v>7</v>
      </c>
      <c r="C4199">
        <v>73</v>
      </c>
      <c r="D4199" t="s">
        <v>133</v>
      </c>
      <c r="E4199" t="s">
        <v>57</v>
      </c>
      <c r="F4199">
        <v>0.384999990463257</v>
      </c>
      <c r="G4199">
        <v>0.78200000524520896</v>
      </c>
      <c r="H4199">
        <v>1.0880000591278101</v>
      </c>
    </row>
    <row r="4200" spans="1:8" hidden="1">
      <c r="A4200">
        <v>831</v>
      </c>
      <c r="B4200" t="s">
        <v>7</v>
      </c>
      <c r="C4200">
        <v>34</v>
      </c>
      <c r="D4200" t="s">
        <v>133</v>
      </c>
      <c r="E4200" t="s">
        <v>35</v>
      </c>
      <c r="F4200">
        <v>1.09399998188019</v>
      </c>
      <c r="G4200">
        <v>1.16499996185303</v>
      </c>
      <c r="H4200">
        <v>1.1540000438690201</v>
      </c>
    </row>
    <row r="4201" spans="1:8" hidden="1">
      <c r="A4201">
        <v>831</v>
      </c>
      <c r="B4201" t="s">
        <v>7</v>
      </c>
      <c r="C4201">
        <v>95</v>
      </c>
      <c r="D4201" t="s">
        <v>133</v>
      </c>
      <c r="E4201" t="s">
        <v>51</v>
      </c>
      <c r="F4201">
        <v>0.472000002861023</v>
      </c>
      <c r="G4201">
        <v>1.17400002479553</v>
      </c>
      <c r="H4201">
        <v>1.1050000190734901</v>
      </c>
    </row>
    <row r="4202" spans="1:8" hidden="1">
      <c r="A4202">
        <v>831</v>
      </c>
      <c r="B4202" t="s">
        <v>7</v>
      </c>
      <c r="C4202">
        <v>41</v>
      </c>
      <c r="D4202" t="s">
        <v>133</v>
      </c>
      <c r="E4202" t="s">
        <v>62</v>
      </c>
      <c r="F4202">
        <v>0.68099999427795399</v>
      </c>
      <c r="G4202">
        <v>1.2530000209808301</v>
      </c>
      <c r="H4202">
        <v>1.2309999465942401</v>
      </c>
    </row>
    <row r="4203" spans="1:8" hidden="1">
      <c r="A4203">
        <v>831</v>
      </c>
      <c r="B4203" t="s">
        <v>7</v>
      </c>
      <c r="C4203">
        <v>40</v>
      </c>
      <c r="D4203" t="s">
        <v>133</v>
      </c>
      <c r="E4203" t="s">
        <v>70</v>
      </c>
      <c r="F4203">
        <v>0.172999992966652</v>
      </c>
      <c r="G4203">
        <v>0.44800001382827798</v>
      </c>
      <c r="H4203">
        <v>0.78700000047683705</v>
      </c>
    </row>
    <row r="4204" spans="1:8" hidden="1">
      <c r="A4204">
        <v>831</v>
      </c>
      <c r="B4204" t="s">
        <v>7</v>
      </c>
      <c r="C4204">
        <v>55</v>
      </c>
      <c r="D4204" t="s">
        <v>133</v>
      </c>
      <c r="E4204" t="s">
        <v>47</v>
      </c>
      <c r="F4204">
        <v>0.799000024795532</v>
      </c>
      <c r="G4204">
        <v>0.80299997329711903</v>
      </c>
      <c r="H4204">
        <v>0.941999971866608</v>
      </c>
    </row>
    <row r="4205" spans="1:8" hidden="1">
      <c r="A4205">
        <v>831</v>
      </c>
      <c r="B4205" t="s">
        <v>7</v>
      </c>
      <c r="C4205">
        <v>36</v>
      </c>
      <c r="D4205" t="s">
        <v>133</v>
      </c>
      <c r="E4205" t="s">
        <v>71</v>
      </c>
      <c r="F4205">
        <v>0.81400001049041704</v>
      </c>
      <c r="G4205">
        <v>1.03100001811981</v>
      </c>
      <c r="H4205">
        <v>1.0740000009536701</v>
      </c>
    </row>
    <row r="4206" spans="1:8" hidden="1">
      <c r="A4206">
        <v>831</v>
      </c>
      <c r="B4206" t="s">
        <v>7</v>
      </c>
      <c r="C4206">
        <v>111</v>
      </c>
      <c r="D4206" t="s">
        <v>133</v>
      </c>
      <c r="E4206" t="s">
        <v>56</v>
      </c>
      <c r="F4206">
        <v>0.55980002880096402</v>
      </c>
      <c r="G4206">
        <v>0.86629998683929399</v>
      </c>
      <c r="H4206">
        <v>0.92519998550414995</v>
      </c>
    </row>
    <row r="4207" spans="1:8" hidden="1">
      <c r="A4207">
        <v>831</v>
      </c>
      <c r="B4207" t="s">
        <v>7</v>
      </c>
      <c r="C4207">
        <v>14</v>
      </c>
      <c r="D4207" t="s">
        <v>133</v>
      </c>
      <c r="E4207" t="s">
        <v>34</v>
      </c>
      <c r="F4207">
        <v>0.69999998807907104</v>
      </c>
      <c r="G4207">
        <v>0.95599997043609597</v>
      </c>
      <c r="H4207">
        <v>0.98299998044967696</v>
      </c>
    </row>
    <row r="4208" spans="1:8" hidden="1">
      <c r="A4208">
        <v>831</v>
      </c>
      <c r="B4208" t="s">
        <v>7</v>
      </c>
      <c r="C4208">
        <v>106</v>
      </c>
      <c r="D4208" t="s">
        <v>133</v>
      </c>
      <c r="E4208" t="s">
        <v>44</v>
      </c>
      <c r="F4208">
        <v>0.84560000896453902</v>
      </c>
      <c r="G4208">
        <v>1.1054999828338601</v>
      </c>
      <c r="H4208">
        <v>0.98710000514984098</v>
      </c>
    </row>
    <row r="4209" spans="1:8" hidden="1">
      <c r="A4209">
        <v>731</v>
      </c>
      <c r="B4209" t="s">
        <v>7</v>
      </c>
      <c r="C4209">
        <v>126</v>
      </c>
      <c r="D4209" t="s">
        <v>104</v>
      </c>
      <c r="E4209" t="s">
        <v>37</v>
      </c>
      <c r="F4209">
        <v>0.46779999136924699</v>
      </c>
      <c r="G4209">
        <v>0.54149997234344505</v>
      </c>
      <c r="H4209">
        <v>0.87639999389648404</v>
      </c>
    </row>
    <row r="4210" spans="1:8" hidden="1">
      <c r="A4210">
        <v>862</v>
      </c>
      <c r="B4210" t="s">
        <v>7</v>
      </c>
      <c r="C4210">
        <v>92</v>
      </c>
      <c r="D4210" t="s">
        <v>148</v>
      </c>
      <c r="E4210" t="s">
        <v>48</v>
      </c>
      <c r="F4210">
        <v>0.17399999499321001</v>
      </c>
      <c r="G4210">
        <v>0.68599998950958296</v>
      </c>
      <c r="H4210">
        <v>0.87999999523162797</v>
      </c>
    </row>
    <row r="4211" spans="1:8" hidden="1">
      <c r="A4211">
        <v>831</v>
      </c>
      <c r="B4211" t="s">
        <v>7</v>
      </c>
      <c r="C4211">
        <v>33</v>
      </c>
      <c r="D4211" t="s">
        <v>133</v>
      </c>
      <c r="E4211" t="s">
        <v>91</v>
      </c>
      <c r="F4211">
        <v>1.0920000076293901</v>
      </c>
      <c r="G4211">
        <v>1.10300004482269</v>
      </c>
      <c r="H4211">
        <v>1.1640000343322801</v>
      </c>
    </row>
    <row r="4212" spans="1:8" hidden="1">
      <c r="A4212">
        <v>831</v>
      </c>
      <c r="B4212" t="s">
        <v>7</v>
      </c>
      <c r="C4212">
        <v>17</v>
      </c>
      <c r="D4212" t="s">
        <v>133</v>
      </c>
      <c r="E4212" t="s">
        <v>29</v>
      </c>
      <c r="F4212">
        <v>0.58200001716613803</v>
      </c>
      <c r="G4212">
        <v>0.87800002098083496</v>
      </c>
      <c r="H4212">
        <v>0.89600002765655495</v>
      </c>
    </row>
    <row r="4213" spans="1:8" hidden="1">
      <c r="A4213">
        <v>831</v>
      </c>
      <c r="B4213" t="s">
        <v>7</v>
      </c>
      <c r="C4213">
        <v>19</v>
      </c>
      <c r="D4213" t="s">
        <v>133</v>
      </c>
      <c r="E4213" t="s">
        <v>38</v>
      </c>
      <c r="F4213">
        <v>0.41999998688697798</v>
      </c>
      <c r="G4213">
        <v>0.85900002717971802</v>
      </c>
      <c r="H4213">
        <v>1.0110000371932999</v>
      </c>
    </row>
    <row r="4214" spans="1:8" hidden="1">
      <c r="A4214">
        <v>831</v>
      </c>
      <c r="B4214" t="s">
        <v>7</v>
      </c>
      <c r="C4214">
        <v>54</v>
      </c>
      <c r="D4214" t="s">
        <v>133</v>
      </c>
      <c r="E4214" t="s">
        <v>61</v>
      </c>
      <c r="F4214">
        <v>0.84200000762939498</v>
      </c>
      <c r="G4214">
        <v>1.0349999666214</v>
      </c>
      <c r="H4214">
        <v>0.90600001811981201</v>
      </c>
    </row>
    <row r="4215" spans="1:8" hidden="1">
      <c r="A4215">
        <v>831</v>
      </c>
      <c r="B4215" t="s">
        <v>7</v>
      </c>
      <c r="C4215">
        <v>12</v>
      </c>
      <c r="D4215" t="s">
        <v>133</v>
      </c>
      <c r="E4215" t="s">
        <v>83</v>
      </c>
      <c r="F4215">
        <v>0.94300001859664895</v>
      </c>
      <c r="G4215">
        <v>0.93500000238418601</v>
      </c>
      <c r="H4215">
        <v>0.99500000476837203</v>
      </c>
    </row>
    <row r="4216" spans="1:8" hidden="1">
      <c r="A4216">
        <v>831</v>
      </c>
      <c r="B4216" t="s">
        <v>7</v>
      </c>
      <c r="C4216">
        <v>24</v>
      </c>
      <c r="D4216" t="s">
        <v>133</v>
      </c>
      <c r="E4216" t="s">
        <v>77</v>
      </c>
      <c r="F4216">
        <v>0.674000024795532</v>
      </c>
      <c r="G4216">
        <v>0.81300002336502097</v>
      </c>
      <c r="H4216">
        <v>0.84399998188018799</v>
      </c>
    </row>
    <row r="4217" spans="1:8" hidden="1">
      <c r="A4217">
        <v>831</v>
      </c>
      <c r="B4217" t="s">
        <v>7</v>
      </c>
      <c r="C4217">
        <v>29</v>
      </c>
      <c r="D4217" t="s">
        <v>133</v>
      </c>
      <c r="E4217" t="s">
        <v>64</v>
      </c>
      <c r="F4217">
        <v>0.64700001478195202</v>
      </c>
      <c r="G4217">
        <v>0.92000001668930098</v>
      </c>
      <c r="H4217">
        <v>0.96299999952316295</v>
      </c>
    </row>
    <row r="4218" spans="1:8" hidden="1">
      <c r="A4218">
        <v>831</v>
      </c>
      <c r="B4218" t="s">
        <v>7</v>
      </c>
      <c r="C4218">
        <v>45</v>
      </c>
      <c r="D4218" t="s">
        <v>133</v>
      </c>
      <c r="E4218" t="s">
        <v>19</v>
      </c>
      <c r="F4218">
        <v>0.39800000190734902</v>
      </c>
      <c r="G4218">
        <v>0.87000000476837203</v>
      </c>
      <c r="H4218">
        <v>0.97299998998642001</v>
      </c>
    </row>
    <row r="4219" spans="1:8" hidden="1">
      <c r="A4219">
        <v>831</v>
      </c>
      <c r="B4219" t="s">
        <v>7</v>
      </c>
      <c r="C4219">
        <v>4</v>
      </c>
      <c r="D4219" t="s">
        <v>133</v>
      </c>
      <c r="E4219" t="s">
        <v>76</v>
      </c>
      <c r="F4219">
        <v>0.55199998617172197</v>
      </c>
      <c r="G4219">
        <v>0.74699997901916504</v>
      </c>
      <c r="H4219">
        <v>0.94400000572204601</v>
      </c>
    </row>
    <row r="4220" spans="1:8" hidden="1">
      <c r="A4220">
        <v>831</v>
      </c>
      <c r="B4220" t="s">
        <v>7</v>
      </c>
      <c r="C4220">
        <v>38</v>
      </c>
      <c r="D4220" t="s">
        <v>133</v>
      </c>
      <c r="E4220" t="s">
        <v>12</v>
      </c>
      <c r="F4220">
        <v>0.72899997234344505</v>
      </c>
      <c r="G4220">
        <v>0.86900001764297496</v>
      </c>
      <c r="H4220">
        <v>0.92000001668930098</v>
      </c>
    </row>
    <row r="4221" spans="1:8" hidden="1">
      <c r="A4221">
        <v>831</v>
      </c>
      <c r="B4221" t="s">
        <v>7</v>
      </c>
      <c r="C4221">
        <v>10</v>
      </c>
      <c r="D4221" t="s">
        <v>133</v>
      </c>
      <c r="E4221" t="s">
        <v>94</v>
      </c>
      <c r="F4221">
        <v>0.86699998378753695</v>
      </c>
      <c r="G4221">
        <v>0.91500002145767201</v>
      </c>
      <c r="H4221">
        <v>0.89300000667571999</v>
      </c>
    </row>
    <row r="4222" spans="1:8" hidden="1">
      <c r="A4222">
        <v>831</v>
      </c>
      <c r="B4222" t="s">
        <v>7</v>
      </c>
      <c r="C4222">
        <v>119</v>
      </c>
      <c r="D4222" t="s">
        <v>133</v>
      </c>
      <c r="E4222" t="s">
        <v>69</v>
      </c>
      <c r="F4222">
        <v>0.64240002632141102</v>
      </c>
      <c r="G4222">
        <v>0.899600028991699</v>
      </c>
      <c r="H4222">
        <v>0.86129999160766602</v>
      </c>
    </row>
    <row r="4223" spans="1:8" hidden="1">
      <c r="A4223">
        <v>670</v>
      </c>
      <c r="B4223" t="s">
        <v>7</v>
      </c>
      <c r="C4223">
        <v>92</v>
      </c>
      <c r="D4223" t="s">
        <v>8</v>
      </c>
      <c r="E4223" t="s">
        <v>48</v>
      </c>
      <c r="F4223">
        <v>0.14100000262260401</v>
      </c>
      <c r="G4223">
        <v>0.39700001478195202</v>
      </c>
      <c r="H4223">
        <v>0.88200002908706698</v>
      </c>
    </row>
    <row r="4224" spans="1:8" hidden="1">
      <c r="A4224">
        <v>831</v>
      </c>
      <c r="B4224" t="s">
        <v>7</v>
      </c>
      <c r="C4224">
        <v>2</v>
      </c>
      <c r="D4224" t="s">
        <v>133</v>
      </c>
      <c r="E4224" t="s">
        <v>95</v>
      </c>
      <c r="F4224">
        <v>0.97399997711181596</v>
      </c>
      <c r="G4224">
        <v>1.0829999446868901</v>
      </c>
      <c r="H4224">
        <v>0.98500001430511497</v>
      </c>
    </row>
    <row r="4225" spans="1:8" hidden="1">
      <c r="A4225">
        <v>831</v>
      </c>
      <c r="B4225" t="s">
        <v>7</v>
      </c>
      <c r="C4225">
        <v>18</v>
      </c>
      <c r="D4225" t="s">
        <v>133</v>
      </c>
      <c r="E4225" t="s">
        <v>89</v>
      </c>
      <c r="F4225">
        <v>0.69900000095367398</v>
      </c>
      <c r="G4225">
        <v>0.96299999952316295</v>
      </c>
      <c r="H4225">
        <v>0.94800001382827803</v>
      </c>
    </row>
    <row r="4226" spans="1:8" hidden="1">
      <c r="A4226">
        <v>831</v>
      </c>
      <c r="B4226" t="s">
        <v>7</v>
      </c>
      <c r="C4226">
        <v>28</v>
      </c>
      <c r="D4226" t="s">
        <v>133</v>
      </c>
      <c r="E4226" t="s">
        <v>90</v>
      </c>
      <c r="F4226">
        <v>0.81599998474121105</v>
      </c>
      <c r="G4226">
        <v>1.0160000324249301</v>
      </c>
      <c r="H4226">
        <v>1.0640000104904199</v>
      </c>
    </row>
    <row r="4227" spans="1:8" hidden="1">
      <c r="A4227">
        <v>831</v>
      </c>
      <c r="B4227" t="s">
        <v>7</v>
      </c>
      <c r="C4227">
        <v>31</v>
      </c>
      <c r="D4227" t="s">
        <v>133</v>
      </c>
      <c r="E4227" t="s">
        <v>92</v>
      </c>
      <c r="F4227">
        <v>0.76399999856948897</v>
      </c>
      <c r="G4227">
        <v>0.98699998855590798</v>
      </c>
      <c r="H4227">
        <v>0.89099997282028198</v>
      </c>
    </row>
    <row r="4228" spans="1:8" hidden="1">
      <c r="A4228">
        <v>831</v>
      </c>
      <c r="B4228" t="s">
        <v>7</v>
      </c>
      <c r="C4228">
        <v>84</v>
      </c>
      <c r="D4228" t="s">
        <v>133</v>
      </c>
      <c r="E4228" t="s">
        <v>45</v>
      </c>
      <c r="F4228">
        <v>0.47299998998642001</v>
      </c>
      <c r="G4228">
        <v>0.88899999856948897</v>
      </c>
      <c r="H4228">
        <v>1.1410000324249301</v>
      </c>
    </row>
    <row r="4229" spans="1:8" hidden="1">
      <c r="A4229">
        <v>831</v>
      </c>
      <c r="B4229" t="s">
        <v>7</v>
      </c>
      <c r="C4229">
        <v>43</v>
      </c>
      <c r="D4229" t="s">
        <v>133</v>
      </c>
      <c r="E4229" t="s">
        <v>80</v>
      </c>
      <c r="F4229">
        <v>0.89200001955032304</v>
      </c>
      <c r="G4229">
        <v>1.1089999675750699</v>
      </c>
      <c r="H4229">
        <v>1.2799999713897701</v>
      </c>
    </row>
    <row r="4230" spans="1:8" hidden="1">
      <c r="A4230">
        <v>831</v>
      </c>
      <c r="B4230" t="s">
        <v>7</v>
      </c>
      <c r="C4230">
        <v>9</v>
      </c>
      <c r="D4230" t="s">
        <v>133</v>
      </c>
      <c r="E4230" t="s">
        <v>65</v>
      </c>
      <c r="F4230">
        <v>0.32100000977516202</v>
      </c>
      <c r="G4230">
        <v>0.94400000572204601</v>
      </c>
      <c r="H4230">
        <v>0.95999997854232799</v>
      </c>
    </row>
    <row r="4231" spans="1:8" hidden="1">
      <c r="A4231">
        <v>831</v>
      </c>
      <c r="B4231" t="s">
        <v>7</v>
      </c>
      <c r="C4231">
        <v>13</v>
      </c>
      <c r="D4231" t="s">
        <v>133</v>
      </c>
      <c r="E4231" t="s">
        <v>86</v>
      </c>
      <c r="F4231">
        <v>0.43299999833107</v>
      </c>
      <c r="G4231">
        <v>0.85199999809265103</v>
      </c>
      <c r="H4231">
        <v>1.00899994373322</v>
      </c>
    </row>
    <row r="4232" spans="1:8" hidden="1">
      <c r="A4232">
        <v>831</v>
      </c>
      <c r="B4232" t="s">
        <v>7</v>
      </c>
      <c r="C4232">
        <v>30</v>
      </c>
      <c r="D4232" t="s">
        <v>133</v>
      </c>
      <c r="E4232" t="s">
        <v>36</v>
      </c>
      <c r="F4232">
        <v>0.38100001215934798</v>
      </c>
      <c r="G4232">
        <v>0.90499997138977095</v>
      </c>
      <c r="H4232">
        <v>0.96100002527236905</v>
      </c>
    </row>
    <row r="4233" spans="1:8" hidden="1">
      <c r="A4233">
        <v>831</v>
      </c>
      <c r="B4233" t="s">
        <v>7</v>
      </c>
      <c r="C4233">
        <v>52</v>
      </c>
      <c r="D4233" t="s">
        <v>133</v>
      </c>
      <c r="E4233" t="s">
        <v>39</v>
      </c>
      <c r="F4233">
        <v>0.82999998331069902</v>
      </c>
      <c r="G4233">
        <v>0.90899997949600198</v>
      </c>
      <c r="H4233">
        <v>0.98500001430511497</v>
      </c>
    </row>
    <row r="4234" spans="1:8" hidden="1">
      <c r="A4234">
        <v>831</v>
      </c>
      <c r="B4234" t="s">
        <v>7</v>
      </c>
      <c r="C4234">
        <v>89</v>
      </c>
      <c r="D4234" t="s">
        <v>133</v>
      </c>
      <c r="E4234" t="s">
        <v>14</v>
      </c>
      <c r="F4234">
        <v>0.26399999856948902</v>
      </c>
      <c r="G4234">
        <v>0.79299998283386197</v>
      </c>
      <c r="H4234">
        <v>0.97600001096725497</v>
      </c>
    </row>
    <row r="4235" spans="1:8" hidden="1">
      <c r="A4235">
        <v>831</v>
      </c>
      <c r="B4235" t="s">
        <v>7</v>
      </c>
      <c r="C4235">
        <v>11</v>
      </c>
      <c r="D4235" t="s">
        <v>133</v>
      </c>
      <c r="E4235" t="s">
        <v>23</v>
      </c>
      <c r="F4235">
        <v>0.402999997138977</v>
      </c>
      <c r="G4235">
        <v>0.65799999237060502</v>
      </c>
      <c r="H4235">
        <v>0.89200001955032304</v>
      </c>
    </row>
    <row r="4236" spans="1:8" hidden="1">
      <c r="A4236">
        <v>831</v>
      </c>
      <c r="B4236" t="s">
        <v>7</v>
      </c>
      <c r="C4236">
        <v>109</v>
      </c>
      <c r="D4236" t="s">
        <v>133</v>
      </c>
      <c r="E4236" t="s">
        <v>30</v>
      </c>
      <c r="F4236">
        <v>2.52000000327826E-2</v>
      </c>
      <c r="G4236">
        <v>0.76920002698898304</v>
      </c>
      <c r="H4236">
        <v>0.96160000562667802</v>
      </c>
    </row>
    <row r="4237" spans="1:8" hidden="1">
      <c r="A4237">
        <v>831</v>
      </c>
      <c r="B4237" t="s">
        <v>7</v>
      </c>
      <c r="C4237">
        <v>63</v>
      </c>
      <c r="D4237" t="s">
        <v>133</v>
      </c>
      <c r="E4237" t="s">
        <v>17</v>
      </c>
      <c r="F4237">
        <v>0.85100001096725497</v>
      </c>
      <c r="G4237">
        <v>0.97000002861022905</v>
      </c>
      <c r="H4237">
        <v>1.0950000286102299</v>
      </c>
    </row>
    <row r="4238" spans="1:8" hidden="1">
      <c r="A4238">
        <v>831</v>
      </c>
      <c r="B4238" t="s">
        <v>7</v>
      </c>
      <c r="C4238">
        <v>15</v>
      </c>
      <c r="D4238" t="s">
        <v>133</v>
      </c>
      <c r="E4238" t="s">
        <v>84</v>
      </c>
      <c r="F4238">
        <v>0.99400001764297496</v>
      </c>
      <c r="G4238">
        <v>0.96799999475479104</v>
      </c>
      <c r="H4238">
        <v>0.95499998331069902</v>
      </c>
    </row>
    <row r="4239" spans="1:8" hidden="1">
      <c r="A4239">
        <v>831</v>
      </c>
      <c r="B4239" t="s">
        <v>7</v>
      </c>
      <c r="C4239">
        <v>20</v>
      </c>
      <c r="D4239" t="s">
        <v>133</v>
      </c>
      <c r="E4239" t="s">
        <v>9</v>
      </c>
      <c r="F4239">
        <v>0.41100001335143999</v>
      </c>
      <c r="G4239">
        <v>0.79799997806549094</v>
      </c>
      <c r="H4239">
        <v>0.99599999189376798</v>
      </c>
    </row>
    <row r="4240" spans="1:8" hidden="1">
      <c r="A4240">
        <v>831</v>
      </c>
      <c r="B4240" t="s">
        <v>7</v>
      </c>
      <c r="C4240">
        <v>22</v>
      </c>
      <c r="D4240" t="s">
        <v>133</v>
      </c>
      <c r="E4240" t="s">
        <v>87</v>
      </c>
      <c r="F4240">
        <v>0.93400001525878895</v>
      </c>
      <c r="G4240">
        <v>1.0349999666214</v>
      </c>
      <c r="H4240">
        <v>0.92100000381469704</v>
      </c>
    </row>
    <row r="4241" spans="1:8" hidden="1">
      <c r="A4241">
        <v>831</v>
      </c>
      <c r="B4241" t="s">
        <v>7</v>
      </c>
      <c r="C4241">
        <v>88</v>
      </c>
      <c r="D4241" t="s">
        <v>133</v>
      </c>
      <c r="E4241" t="s">
        <v>60</v>
      </c>
      <c r="F4241" t="s">
        <v>99</v>
      </c>
      <c r="G4241">
        <v>0.86000001430511497</v>
      </c>
      <c r="H4241">
        <v>1.18799996376038</v>
      </c>
    </row>
    <row r="4242" spans="1:8" hidden="1">
      <c r="A4242">
        <v>831</v>
      </c>
      <c r="B4242" t="s">
        <v>7</v>
      </c>
      <c r="C4242">
        <v>5</v>
      </c>
      <c r="D4242" t="s">
        <v>133</v>
      </c>
      <c r="E4242" t="s">
        <v>26</v>
      </c>
      <c r="F4242">
        <v>0.51399999856948897</v>
      </c>
      <c r="G4242">
        <v>0.91200000047683705</v>
      </c>
      <c r="H4242">
        <v>1.01300001144409</v>
      </c>
    </row>
    <row r="4243" spans="1:8" hidden="1">
      <c r="A4243">
        <v>831</v>
      </c>
      <c r="B4243" t="s">
        <v>7</v>
      </c>
      <c r="C4243">
        <v>53</v>
      </c>
      <c r="D4243" t="s">
        <v>133</v>
      </c>
      <c r="E4243" t="s">
        <v>68</v>
      </c>
      <c r="F4243">
        <v>0.119999997317791</v>
      </c>
      <c r="G4243">
        <v>0.83300000429153398</v>
      </c>
      <c r="H4243">
        <v>0.97299998998642001</v>
      </c>
    </row>
    <row r="4244" spans="1:8" hidden="1">
      <c r="A4244">
        <v>831</v>
      </c>
      <c r="B4244" t="s">
        <v>7</v>
      </c>
      <c r="C4244">
        <v>51</v>
      </c>
      <c r="D4244" t="s">
        <v>133</v>
      </c>
      <c r="E4244" t="s">
        <v>46</v>
      </c>
      <c r="F4244">
        <v>0.60299998521804798</v>
      </c>
      <c r="G4244">
        <v>0.808000028133392</v>
      </c>
      <c r="H4244">
        <v>0.700999975204468</v>
      </c>
    </row>
    <row r="4245" spans="1:8" hidden="1">
      <c r="A4245">
        <v>831</v>
      </c>
      <c r="B4245" t="s">
        <v>7</v>
      </c>
      <c r="C4245">
        <v>8</v>
      </c>
      <c r="D4245" t="s">
        <v>133</v>
      </c>
      <c r="E4245" t="s">
        <v>88</v>
      </c>
      <c r="F4245">
        <v>0.76700001955032304</v>
      </c>
      <c r="G4245">
        <v>0.99400001764297496</v>
      </c>
      <c r="H4245">
        <v>0.84200000762939498</v>
      </c>
    </row>
    <row r="4246" spans="1:8" hidden="1">
      <c r="A4246">
        <v>831</v>
      </c>
      <c r="B4246" t="s">
        <v>7</v>
      </c>
      <c r="C4246">
        <v>42</v>
      </c>
      <c r="D4246" t="s">
        <v>133</v>
      </c>
      <c r="E4246" t="s">
        <v>78</v>
      </c>
      <c r="F4246">
        <v>1.2130000591278101</v>
      </c>
      <c r="G4246">
        <v>1.28600001335144</v>
      </c>
      <c r="H4246">
        <v>1.3320000171661399</v>
      </c>
    </row>
    <row r="4247" spans="1:8" hidden="1">
      <c r="A4247">
        <v>831</v>
      </c>
      <c r="B4247" t="s">
        <v>7</v>
      </c>
      <c r="C4247">
        <v>80</v>
      </c>
      <c r="D4247" t="s">
        <v>133</v>
      </c>
      <c r="E4247" t="s">
        <v>54</v>
      </c>
      <c r="F4247">
        <v>0.47119998931884799</v>
      </c>
      <c r="G4247">
        <v>1.0110000371932999</v>
      </c>
      <c r="H4247">
        <v>1.21529996395111</v>
      </c>
    </row>
    <row r="4248" spans="1:8" hidden="1">
      <c r="A4248">
        <v>831</v>
      </c>
      <c r="B4248" t="s">
        <v>7</v>
      </c>
      <c r="C4248">
        <v>16</v>
      </c>
      <c r="D4248" t="s">
        <v>133</v>
      </c>
      <c r="E4248" t="s">
        <v>93</v>
      </c>
      <c r="F4248">
        <v>0.88800001144409202</v>
      </c>
      <c r="G4248">
        <v>0.94400000572204601</v>
      </c>
      <c r="H4248">
        <v>0.94700002670288097</v>
      </c>
    </row>
    <row r="4249" spans="1:8" hidden="1">
      <c r="A4249">
        <v>831</v>
      </c>
      <c r="B4249" t="s">
        <v>7</v>
      </c>
      <c r="C4249">
        <v>87</v>
      </c>
      <c r="D4249" t="s">
        <v>133</v>
      </c>
      <c r="E4249" t="s">
        <v>24</v>
      </c>
      <c r="F4249">
        <v>0.63999998569488503</v>
      </c>
      <c r="G4249">
        <v>0.51899999380111705</v>
      </c>
      <c r="H4249">
        <v>0.99299997091293302</v>
      </c>
    </row>
    <row r="4250" spans="1:8" hidden="1">
      <c r="A4250">
        <v>831</v>
      </c>
      <c r="B4250" t="s">
        <v>7</v>
      </c>
      <c r="C4250">
        <v>27</v>
      </c>
      <c r="D4250" t="s">
        <v>133</v>
      </c>
      <c r="E4250" t="s">
        <v>79</v>
      </c>
      <c r="F4250">
        <v>0.980000019073486</v>
      </c>
      <c r="G4250">
        <v>1.20099997520447</v>
      </c>
      <c r="H4250">
        <v>1.29499995708466</v>
      </c>
    </row>
    <row r="4251" spans="1:8" hidden="1">
      <c r="A4251">
        <v>831</v>
      </c>
      <c r="B4251" t="s">
        <v>7</v>
      </c>
      <c r="C4251">
        <v>66</v>
      </c>
      <c r="D4251" t="s">
        <v>133</v>
      </c>
      <c r="E4251" t="s">
        <v>33</v>
      </c>
      <c r="F4251">
        <v>0.97600001096725497</v>
      </c>
      <c r="G4251">
        <v>0.99500000476837203</v>
      </c>
      <c r="H4251">
        <v>0.91000002622604403</v>
      </c>
    </row>
    <row r="4252" spans="1:8" hidden="1">
      <c r="A4252">
        <v>831</v>
      </c>
      <c r="B4252" t="s">
        <v>7</v>
      </c>
      <c r="C4252">
        <v>104</v>
      </c>
      <c r="D4252" t="s">
        <v>133</v>
      </c>
      <c r="E4252" t="s">
        <v>49</v>
      </c>
      <c r="F4252">
        <v>0.409599989652634</v>
      </c>
      <c r="G4252">
        <v>1.0003000497818</v>
      </c>
      <c r="H4252">
        <v>0.97450000047683705</v>
      </c>
    </row>
    <row r="4253" spans="1:8" hidden="1">
      <c r="A4253">
        <v>831</v>
      </c>
      <c r="B4253" t="s">
        <v>7</v>
      </c>
      <c r="C4253">
        <v>97</v>
      </c>
      <c r="D4253" t="s">
        <v>133</v>
      </c>
      <c r="E4253" t="s">
        <v>13</v>
      </c>
      <c r="F4253">
        <v>0.66659998893737804</v>
      </c>
      <c r="G4253">
        <v>0.70499998331069902</v>
      </c>
      <c r="H4253">
        <v>0.81620001792907704</v>
      </c>
    </row>
    <row r="4254" spans="1:8" hidden="1">
      <c r="A4254">
        <v>831</v>
      </c>
      <c r="B4254" t="s">
        <v>7</v>
      </c>
      <c r="C4254">
        <v>62</v>
      </c>
      <c r="D4254" t="s">
        <v>133</v>
      </c>
      <c r="E4254" t="s">
        <v>16</v>
      </c>
      <c r="F4254">
        <v>0.58300000429153398</v>
      </c>
      <c r="G4254">
        <v>0.83799999952316295</v>
      </c>
      <c r="H4254">
        <v>0.96799999475479104</v>
      </c>
    </row>
    <row r="4255" spans="1:8" hidden="1">
      <c r="A4255">
        <v>831</v>
      </c>
      <c r="B4255" t="s">
        <v>7</v>
      </c>
      <c r="C4255">
        <v>61</v>
      </c>
      <c r="D4255" t="s">
        <v>133</v>
      </c>
      <c r="E4255" t="s">
        <v>50</v>
      </c>
      <c r="F4255">
        <v>0.90899997949600198</v>
      </c>
      <c r="G4255">
        <v>0.84500002861022905</v>
      </c>
      <c r="H4255">
        <v>0.88800001144409202</v>
      </c>
    </row>
    <row r="4256" spans="1:8" hidden="1">
      <c r="A4256">
        <v>831</v>
      </c>
      <c r="B4256" t="s">
        <v>7</v>
      </c>
      <c r="C4256">
        <v>99</v>
      </c>
      <c r="D4256" t="s">
        <v>133</v>
      </c>
      <c r="E4256" t="s">
        <v>73</v>
      </c>
      <c r="F4256">
        <v>0.30419999361038202</v>
      </c>
      <c r="G4256">
        <v>0.87339997291564897</v>
      </c>
      <c r="H4256">
        <v>0.88690000772476196</v>
      </c>
    </row>
    <row r="4257" spans="1:8" hidden="1">
      <c r="A4257">
        <v>831</v>
      </c>
      <c r="B4257" t="s">
        <v>7</v>
      </c>
      <c r="C4257">
        <v>96</v>
      </c>
      <c r="D4257" t="s">
        <v>133</v>
      </c>
      <c r="E4257" t="s">
        <v>28</v>
      </c>
      <c r="F4257">
        <v>0.245000004768372</v>
      </c>
      <c r="G4257">
        <v>0.82800000905990601</v>
      </c>
      <c r="H4257">
        <v>0.75400000810623202</v>
      </c>
    </row>
    <row r="4258" spans="1:8" hidden="1">
      <c r="A4258">
        <v>831</v>
      </c>
      <c r="B4258" t="s">
        <v>7</v>
      </c>
      <c r="C4258">
        <v>68</v>
      </c>
      <c r="D4258" t="s">
        <v>133</v>
      </c>
      <c r="E4258" t="s">
        <v>42</v>
      </c>
      <c r="F4258">
        <v>0.83099997043609597</v>
      </c>
      <c r="G4258">
        <v>0.99000000953674305</v>
      </c>
      <c r="H4258">
        <v>1.0369999408721899</v>
      </c>
    </row>
    <row r="4259" spans="1:8" hidden="1">
      <c r="A4259">
        <v>831</v>
      </c>
      <c r="B4259" t="s">
        <v>7</v>
      </c>
      <c r="C4259">
        <v>94</v>
      </c>
      <c r="D4259" t="s">
        <v>133</v>
      </c>
      <c r="E4259" t="s">
        <v>53</v>
      </c>
      <c r="F4259">
        <v>0.84200000762939498</v>
      </c>
      <c r="G4259">
        <v>1.0190000534057599</v>
      </c>
      <c r="H4259">
        <v>1.1189999580383301</v>
      </c>
    </row>
    <row r="4260" spans="1:8" hidden="1">
      <c r="A4260">
        <v>831</v>
      </c>
      <c r="B4260" t="s">
        <v>7</v>
      </c>
      <c r="C4260">
        <v>86</v>
      </c>
      <c r="D4260" t="s">
        <v>133</v>
      </c>
      <c r="E4260" t="s">
        <v>31</v>
      </c>
      <c r="F4260">
        <v>0.38899999856948902</v>
      </c>
      <c r="G4260">
        <v>0.903999984264374</v>
      </c>
      <c r="H4260">
        <v>1.11600005626678</v>
      </c>
    </row>
    <row r="4261" spans="1:8" hidden="1">
      <c r="A4261">
        <v>831</v>
      </c>
      <c r="B4261" t="s">
        <v>7</v>
      </c>
      <c r="C4261">
        <v>60</v>
      </c>
      <c r="D4261" t="s">
        <v>133</v>
      </c>
      <c r="E4261" t="s">
        <v>11</v>
      </c>
      <c r="F4261">
        <v>0.45500001311302202</v>
      </c>
      <c r="G4261">
        <v>0.57999998331069902</v>
      </c>
      <c r="H4261">
        <v>0.85000002384185802</v>
      </c>
    </row>
    <row r="4262" spans="1:8" hidden="1">
      <c r="A4262">
        <v>831</v>
      </c>
      <c r="B4262" t="s">
        <v>7</v>
      </c>
      <c r="C4262">
        <v>37</v>
      </c>
      <c r="D4262" t="s">
        <v>133</v>
      </c>
      <c r="E4262" t="s">
        <v>59</v>
      </c>
      <c r="F4262">
        <v>0.43599998950958302</v>
      </c>
      <c r="G4262">
        <v>0.79199999570846602</v>
      </c>
      <c r="H4262">
        <v>0.96499997377395597</v>
      </c>
    </row>
    <row r="4263" spans="1:8" hidden="1">
      <c r="A4263">
        <v>831</v>
      </c>
      <c r="B4263" t="s">
        <v>7</v>
      </c>
      <c r="C4263">
        <v>32</v>
      </c>
      <c r="D4263" t="s">
        <v>133</v>
      </c>
      <c r="E4263" t="s">
        <v>41</v>
      </c>
      <c r="F4263">
        <v>0.69499999284744296</v>
      </c>
      <c r="G4263">
        <v>0.86000001430511497</v>
      </c>
      <c r="H4263">
        <v>0.79400002956390403</v>
      </c>
    </row>
    <row r="4264" spans="1:8" hidden="1">
      <c r="A4264">
        <v>831</v>
      </c>
      <c r="B4264" t="s">
        <v>7</v>
      </c>
      <c r="C4264">
        <v>64</v>
      </c>
      <c r="D4264" t="s">
        <v>133</v>
      </c>
      <c r="E4264" t="s">
        <v>15</v>
      </c>
      <c r="F4264">
        <v>0.80099999904632602</v>
      </c>
      <c r="G4264">
        <v>0.83799999952316295</v>
      </c>
      <c r="H4264">
        <v>1.00399994850159</v>
      </c>
    </row>
    <row r="4265" spans="1:8" hidden="1">
      <c r="A4265">
        <v>831</v>
      </c>
      <c r="B4265" t="s">
        <v>7</v>
      </c>
      <c r="C4265">
        <v>110</v>
      </c>
      <c r="D4265" t="s">
        <v>133</v>
      </c>
      <c r="E4265" t="s">
        <v>66</v>
      </c>
      <c r="F4265">
        <v>0.61970001459121704</v>
      </c>
      <c r="G4265">
        <v>0.88870000839233398</v>
      </c>
      <c r="H4265">
        <v>0.84930002689361594</v>
      </c>
    </row>
    <row r="4266" spans="1:8" hidden="1">
      <c r="A4266">
        <v>831</v>
      </c>
      <c r="B4266" t="s">
        <v>7</v>
      </c>
      <c r="C4266">
        <v>44</v>
      </c>
      <c r="D4266" t="s">
        <v>133</v>
      </c>
      <c r="E4266" t="s">
        <v>82</v>
      </c>
      <c r="F4266">
        <v>0.86000001430511497</v>
      </c>
      <c r="G4266">
        <v>0.89999997615814198</v>
      </c>
      <c r="H4266">
        <v>1.24100005626678</v>
      </c>
    </row>
    <row r="4267" spans="1:8" hidden="1">
      <c r="A4267">
        <v>831</v>
      </c>
      <c r="B4267" t="s">
        <v>7</v>
      </c>
      <c r="C4267">
        <v>56</v>
      </c>
      <c r="D4267" t="s">
        <v>133</v>
      </c>
      <c r="E4267" t="s">
        <v>43</v>
      </c>
      <c r="F4267">
        <v>0.78600001335143999</v>
      </c>
      <c r="G4267">
        <v>0.95200002193450906</v>
      </c>
      <c r="H4267">
        <v>0.93000000715255704</v>
      </c>
    </row>
    <row r="4268" spans="1:8" hidden="1">
      <c r="A4268">
        <v>831</v>
      </c>
      <c r="B4268" t="s">
        <v>7</v>
      </c>
      <c r="C4268">
        <v>35</v>
      </c>
      <c r="D4268" t="s">
        <v>133</v>
      </c>
      <c r="E4268" t="s">
        <v>18</v>
      </c>
      <c r="F4268">
        <v>0.54400002956390403</v>
      </c>
      <c r="G4268">
        <v>0.92299997806549094</v>
      </c>
      <c r="H4268">
        <v>1.1189999580383301</v>
      </c>
    </row>
    <row r="4269" spans="1:8" hidden="1">
      <c r="A4269">
        <v>831</v>
      </c>
      <c r="B4269" t="s">
        <v>7</v>
      </c>
      <c r="C4269">
        <v>98</v>
      </c>
      <c r="D4269" t="s">
        <v>133</v>
      </c>
      <c r="E4269" t="s">
        <v>52</v>
      </c>
      <c r="F4269">
        <v>0.91170001029968295</v>
      </c>
      <c r="G4269">
        <v>0.87139999866485596</v>
      </c>
      <c r="H4269">
        <v>0.92690002918243397</v>
      </c>
    </row>
    <row r="4270" spans="1:8" hidden="1">
      <c r="A4270">
        <v>831</v>
      </c>
      <c r="B4270" t="s">
        <v>7</v>
      </c>
      <c r="C4270">
        <v>91</v>
      </c>
      <c r="D4270" t="s">
        <v>133</v>
      </c>
      <c r="E4270" t="s">
        <v>55</v>
      </c>
      <c r="F4270">
        <v>1.0390000343322801</v>
      </c>
      <c r="G4270">
        <v>1.1180000305175799</v>
      </c>
      <c r="H4270">
        <v>1.16999995708466</v>
      </c>
    </row>
    <row r="4271" spans="1:8" hidden="1">
      <c r="A4271">
        <v>888</v>
      </c>
      <c r="B4271" t="s">
        <v>7</v>
      </c>
      <c r="C4271">
        <v>65</v>
      </c>
      <c r="D4271" t="s">
        <v>164</v>
      </c>
      <c r="E4271" t="s">
        <v>58</v>
      </c>
      <c r="F4271">
        <v>0.36800000071525601</v>
      </c>
      <c r="G4271">
        <v>0.90700000524520896</v>
      </c>
      <c r="H4271">
        <v>0.88300001621246305</v>
      </c>
    </row>
    <row r="4272" spans="1:8" hidden="1">
      <c r="A4272">
        <v>831</v>
      </c>
      <c r="B4272" t="s">
        <v>7</v>
      </c>
      <c r="C4272">
        <v>6</v>
      </c>
      <c r="D4272" t="s">
        <v>133</v>
      </c>
      <c r="E4272" t="s">
        <v>32</v>
      </c>
      <c r="F4272">
        <v>0.89700001478195202</v>
      </c>
      <c r="G4272">
        <v>0.87999999523162797</v>
      </c>
      <c r="H4272" t="s">
        <v>99</v>
      </c>
    </row>
    <row r="4273" spans="1:8" hidden="1">
      <c r="A4273">
        <v>831</v>
      </c>
      <c r="B4273" t="s">
        <v>7</v>
      </c>
      <c r="C4273">
        <v>7</v>
      </c>
      <c r="D4273" t="s">
        <v>133</v>
      </c>
      <c r="E4273" t="s">
        <v>81</v>
      </c>
      <c r="F4273">
        <v>0.92100000381469704</v>
      </c>
      <c r="G4273">
        <v>0.98600000143051103</v>
      </c>
      <c r="H4273">
        <v>0.86699998378753695</v>
      </c>
    </row>
    <row r="4274" spans="1:8" hidden="1">
      <c r="A4274">
        <v>831</v>
      </c>
      <c r="B4274" t="s">
        <v>7</v>
      </c>
      <c r="C4274">
        <v>100</v>
      </c>
      <c r="D4274" t="s">
        <v>133</v>
      </c>
      <c r="E4274" t="s">
        <v>72</v>
      </c>
      <c r="F4274">
        <v>0.391799986362457</v>
      </c>
      <c r="G4274">
        <v>0.98449999094009399</v>
      </c>
      <c r="H4274">
        <v>1.0167000293731701</v>
      </c>
    </row>
    <row r="4275" spans="1:8" hidden="1">
      <c r="A4275">
        <v>831</v>
      </c>
      <c r="B4275" t="s">
        <v>7</v>
      </c>
      <c r="C4275">
        <v>59</v>
      </c>
      <c r="D4275" t="s">
        <v>133</v>
      </c>
      <c r="E4275" t="s">
        <v>63</v>
      </c>
      <c r="F4275">
        <v>0.93999999761581399</v>
      </c>
      <c r="G4275">
        <v>0.96799999475479104</v>
      </c>
      <c r="H4275">
        <v>0.92900002002716098</v>
      </c>
    </row>
    <row r="4276" spans="1:8" hidden="1">
      <c r="A4276">
        <v>831</v>
      </c>
      <c r="B4276" t="s">
        <v>7</v>
      </c>
      <c r="C4276">
        <v>23</v>
      </c>
      <c r="D4276" t="s">
        <v>133</v>
      </c>
      <c r="E4276" t="s">
        <v>85</v>
      </c>
      <c r="F4276">
        <v>0.35800001025199901</v>
      </c>
      <c r="G4276">
        <v>0.91500002145767201</v>
      </c>
      <c r="H4276">
        <v>0.94099998474121105</v>
      </c>
    </row>
    <row r="4277" spans="1:8" hidden="1">
      <c r="A4277">
        <v>831</v>
      </c>
      <c r="B4277" t="s">
        <v>7</v>
      </c>
      <c r="C4277">
        <v>71</v>
      </c>
      <c r="D4277" t="s">
        <v>133</v>
      </c>
      <c r="E4277" t="s">
        <v>25</v>
      </c>
      <c r="F4277">
        <v>0.575999975204468</v>
      </c>
      <c r="G4277">
        <v>0.78600001335143999</v>
      </c>
      <c r="H4277">
        <v>0.97799998521804798</v>
      </c>
    </row>
    <row r="4278" spans="1:8" hidden="1">
      <c r="A4278">
        <v>831</v>
      </c>
      <c r="B4278" t="s">
        <v>7</v>
      </c>
      <c r="C4278">
        <v>93</v>
      </c>
      <c r="D4278" t="s">
        <v>133</v>
      </c>
      <c r="E4278" t="s">
        <v>10</v>
      </c>
      <c r="F4278">
        <v>0.44100001454353299</v>
      </c>
      <c r="G4278">
        <v>1.0119999647140501</v>
      </c>
      <c r="H4278">
        <v>1.2079999446868901</v>
      </c>
    </row>
    <row r="4279" spans="1:8" hidden="1">
      <c r="A4279">
        <v>815</v>
      </c>
      <c r="B4279" t="s">
        <v>7</v>
      </c>
      <c r="C4279">
        <v>92</v>
      </c>
      <c r="D4279" t="s">
        <v>121</v>
      </c>
      <c r="E4279" t="s">
        <v>48</v>
      </c>
      <c r="F4279">
        <v>0.37099999189376798</v>
      </c>
      <c r="G4279">
        <v>0.64200001955032304</v>
      </c>
      <c r="H4279">
        <v>0.89099997282028198</v>
      </c>
    </row>
    <row r="4280" spans="1:8" hidden="1">
      <c r="A4280">
        <v>831</v>
      </c>
      <c r="B4280" t="s">
        <v>7</v>
      </c>
      <c r="C4280">
        <v>57</v>
      </c>
      <c r="D4280" t="s">
        <v>133</v>
      </c>
      <c r="E4280" t="s">
        <v>27</v>
      </c>
      <c r="F4280">
        <v>0.87999999523162797</v>
      </c>
      <c r="G4280">
        <v>0.84899997711181596</v>
      </c>
      <c r="H4280">
        <v>0.89200001955032304</v>
      </c>
    </row>
    <row r="4281" spans="1:8" hidden="1">
      <c r="A4281">
        <v>833</v>
      </c>
      <c r="B4281" t="s">
        <v>7</v>
      </c>
      <c r="C4281">
        <v>30</v>
      </c>
      <c r="D4281" t="s">
        <v>134</v>
      </c>
      <c r="E4281" t="s">
        <v>36</v>
      </c>
      <c r="F4281">
        <v>0.83799999952316295</v>
      </c>
      <c r="G4281">
        <v>0.99199998378753695</v>
      </c>
      <c r="H4281">
        <v>1.0440000295639</v>
      </c>
    </row>
    <row r="4282" spans="1:8" hidden="1">
      <c r="A4282">
        <v>833</v>
      </c>
      <c r="B4282" t="s">
        <v>7</v>
      </c>
      <c r="C4282">
        <v>88</v>
      </c>
      <c r="D4282" t="s">
        <v>134</v>
      </c>
      <c r="E4282" t="s">
        <v>60</v>
      </c>
      <c r="F4282">
        <v>0.587000012397766</v>
      </c>
      <c r="G4282">
        <v>1.0240000486373899</v>
      </c>
      <c r="H4282">
        <v>1.2489999532699601</v>
      </c>
    </row>
    <row r="4283" spans="1:8" hidden="1">
      <c r="A4283">
        <v>833</v>
      </c>
      <c r="B4283" t="s">
        <v>7</v>
      </c>
      <c r="C4283">
        <v>5</v>
      </c>
      <c r="D4283" t="s">
        <v>134</v>
      </c>
      <c r="E4283" t="s">
        <v>26</v>
      </c>
      <c r="F4283">
        <v>0.95300000905990601</v>
      </c>
      <c r="G4283">
        <v>1.02600002288818</v>
      </c>
      <c r="H4283">
        <v>0.91200000047683705</v>
      </c>
    </row>
    <row r="4284" spans="1:8" hidden="1">
      <c r="A4284">
        <v>833</v>
      </c>
      <c r="B4284" t="s">
        <v>7</v>
      </c>
      <c r="C4284">
        <v>12</v>
      </c>
      <c r="D4284" t="s">
        <v>134</v>
      </c>
      <c r="E4284" t="s">
        <v>83</v>
      </c>
      <c r="F4284">
        <v>0.97799998521804798</v>
      </c>
      <c r="G4284">
        <v>1.04100000858307</v>
      </c>
      <c r="H4284">
        <v>0.97899997234344505</v>
      </c>
    </row>
    <row r="4285" spans="1:8" hidden="1">
      <c r="A4285">
        <v>833</v>
      </c>
      <c r="B4285" t="s">
        <v>7</v>
      </c>
      <c r="C4285">
        <v>62</v>
      </c>
      <c r="D4285" t="s">
        <v>134</v>
      </c>
      <c r="E4285" t="s">
        <v>16</v>
      </c>
      <c r="F4285">
        <v>0.92900002002716098</v>
      </c>
      <c r="G4285">
        <v>0.96600002050399802</v>
      </c>
      <c r="H4285">
        <v>1.0099999904632599</v>
      </c>
    </row>
    <row r="4286" spans="1:8" hidden="1">
      <c r="A4286">
        <v>833</v>
      </c>
      <c r="B4286" t="s">
        <v>7</v>
      </c>
      <c r="C4286">
        <v>94</v>
      </c>
      <c r="D4286" t="s">
        <v>134</v>
      </c>
      <c r="E4286" t="s">
        <v>53</v>
      </c>
      <c r="F4286">
        <v>1.2970000505447401</v>
      </c>
      <c r="G4286">
        <v>1.5520000457763701</v>
      </c>
      <c r="H4286">
        <v>1.50499999523163</v>
      </c>
    </row>
    <row r="4287" spans="1:8" hidden="1">
      <c r="A4287">
        <v>833</v>
      </c>
      <c r="B4287" t="s">
        <v>7</v>
      </c>
      <c r="C4287">
        <v>14</v>
      </c>
      <c r="D4287" t="s">
        <v>134</v>
      </c>
      <c r="E4287" t="s">
        <v>34</v>
      </c>
      <c r="F4287">
        <v>0.75700002908706698</v>
      </c>
      <c r="G4287">
        <v>0.78899997472763095</v>
      </c>
      <c r="H4287">
        <v>0.90700000524520896</v>
      </c>
    </row>
    <row r="4288" spans="1:8" hidden="1">
      <c r="A4288">
        <v>833</v>
      </c>
      <c r="B4288" t="s">
        <v>7</v>
      </c>
      <c r="C4288">
        <v>37</v>
      </c>
      <c r="D4288" t="s">
        <v>134</v>
      </c>
      <c r="E4288" t="s">
        <v>59</v>
      </c>
      <c r="F4288">
        <v>0.71100002527236905</v>
      </c>
      <c r="G4288">
        <v>0.90600001811981201</v>
      </c>
      <c r="H4288">
        <v>1.0060000419616699</v>
      </c>
    </row>
    <row r="4289" spans="1:8" hidden="1">
      <c r="A4289">
        <v>833</v>
      </c>
      <c r="B4289" t="s">
        <v>7</v>
      </c>
      <c r="C4289">
        <v>54</v>
      </c>
      <c r="D4289" t="s">
        <v>134</v>
      </c>
      <c r="E4289" t="s">
        <v>61</v>
      </c>
      <c r="F4289">
        <v>0.94499999284744296</v>
      </c>
      <c r="G4289">
        <v>1.01300001144409</v>
      </c>
      <c r="H4289">
        <v>1.03600001335144</v>
      </c>
    </row>
    <row r="4290" spans="1:8" hidden="1">
      <c r="A4290">
        <v>833</v>
      </c>
      <c r="B4290" t="s">
        <v>7</v>
      </c>
      <c r="C4290">
        <v>80</v>
      </c>
      <c r="D4290" t="s">
        <v>134</v>
      </c>
      <c r="E4290" t="s">
        <v>54</v>
      </c>
      <c r="F4290">
        <v>0.79079997539520297</v>
      </c>
      <c r="G4290">
        <v>1.0075999498367301</v>
      </c>
      <c r="H4290">
        <v>0.98449999094009399</v>
      </c>
    </row>
    <row r="4291" spans="1:8" hidden="1">
      <c r="A4291">
        <v>833</v>
      </c>
      <c r="B4291" t="s">
        <v>7</v>
      </c>
      <c r="C4291">
        <v>19</v>
      </c>
      <c r="D4291" t="s">
        <v>134</v>
      </c>
      <c r="E4291" t="s">
        <v>38</v>
      </c>
      <c r="F4291">
        <v>1.05400002002716</v>
      </c>
      <c r="G4291">
        <v>0.82999998331069902</v>
      </c>
      <c r="H4291">
        <v>0.86799997091293302</v>
      </c>
    </row>
    <row r="4292" spans="1:8" hidden="1">
      <c r="A4292">
        <v>1209</v>
      </c>
      <c r="B4292" t="s">
        <v>7</v>
      </c>
      <c r="C4292">
        <v>92</v>
      </c>
      <c r="D4292" t="s">
        <v>176</v>
      </c>
      <c r="E4292" t="s">
        <v>48</v>
      </c>
      <c r="F4292">
        <v>0.22800000011920901</v>
      </c>
      <c r="G4292">
        <v>0.64600002765655495</v>
      </c>
      <c r="H4292">
        <v>0.89600002765655495</v>
      </c>
    </row>
    <row r="4293" spans="1:8" hidden="1">
      <c r="A4293">
        <v>833</v>
      </c>
      <c r="B4293" t="s">
        <v>7</v>
      </c>
      <c r="C4293">
        <v>29</v>
      </c>
      <c r="D4293" t="s">
        <v>134</v>
      </c>
      <c r="E4293" t="s">
        <v>64</v>
      </c>
      <c r="F4293">
        <v>0.98100000619888295</v>
      </c>
      <c r="G4293">
        <v>0.95200002193450906</v>
      </c>
      <c r="H4293">
        <v>1.00399994850159</v>
      </c>
    </row>
    <row r="4294" spans="1:8" hidden="1">
      <c r="A4294">
        <v>833</v>
      </c>
      <c r="B4294" t="s">
        <v>7</v>
      </c>
      <c r="C4294">
        <v>4</v>
      </c>
      <c r="D4294" t="s">
        <v>134</v>
      </c>
      <c r="E4294" t="s">
        <v>76</v>
      </c>
      <c r="F4294">
        <v>0.79600000381469704</v>
      </c>
      <c r="G4294">
        <v>0.96899998188018799</v>
      </c>
      <c r="H4294">
        <v>0.93999999761581399</v>
      </c>
    </row>
    <row r="4295" spans="1:8" hidden="1">
      <c r="A4295">
        <v>833</v>
      </c>
      <c r="B4295" t="s">
        <v>7</v>
      </c>
      <c r="C4295">
        <v>45</v>
      </c>
      <c r="D4295" t="s">
        <v>134</v>
      </c>
      <c r="E4295" t="s">
        <v>19</v>
      </c>
      <c r="F4295">
        <v>0.43000000715255698</v>
      </c>
      <c r="G4295">
        <v>0.86299997568130504</v>
      </c>
      <c r="H4295">
        <v>0.98100000619888295</v>
      </c>
    </row>
    <row r="4296" spans="1:8" hidden="1">
      <c r="A4296">
        <v>833</v>
      </c>
      <c r="B4296" t="s">
        <v>7</v>
      </c>
      <c r="C4296">
        <v>55</v>
      </c>
      <c r="D4296" t="s">
        <v>134</v>
      </c>
      <c r="E4296" t="s">
        <v>47</v>
      </c>
      <c r="F4296">
        <v>0.72399997711181596</v>
      </c>
      <c r="G4296">
        <v>0.83399999141693104</v>
      </c>
      <c r="H4296">
        <v>0.95300000905990601</v>
      </c>
    </row>
    <row r="4297" spans="1:8" hidden="1">
      <c r="A4297">
        <v>833</v>
      </c>
      <c r="B4297" t="s">
        <v>7</v>
      </c>
      <c r="C4297">
        <v>1</v>
      </c>
      <c r="D4297" t="s">
        <v>134</v>
      </c>
      <c r="E4297" t="s">
        <v>22</v>
      </c>
      <c r="F4297">
        <v>0.80699998140335105</v>
      </c>
      <c r="G4297">
        <v>0.91799998283386197</v>
      </c>
      <c r="H4297">
        <v>0.93800002336502097</v>
      </c>
    </row>
    <row r="4298" spans="1:8" hidden="1">
      <c r="A4298">
        <v>833</v>
      </c>
      <c r="B4298" t="s">
        <v>7</v>
      </c>
      <c r="C4298">
        <v>52</v>
      </c>
      <c r="D4298" t="s">
        <v>134</v>
      </c>
      <c r="E4298" t="s">
        <v>39</v>
      </c>
      <c r="F4298">
        <v>1.0149999856948899</v>
      </c>
      <c r="G4298">
        <v>1.06200003623962</v>
      </c>
      <c r="H4298">
        <v>1.0520000457763701</v>
      </c>
    </row>
    <row r="4299" spans="1:8" hidden="1">
      <c r="A4299">
        <v>833</v>
      </c>
      <c r="B4299" t="s">
        <v>7</v>
      </c>
      <c r="C4299">
        <v>53</v>
      </c>
      <c r="D4299" t="s">
        <v>134</v>
      </c>
      <c r="E4299" t="s">
        <v>68</v>
      </c>
      <c r="F4299">
        <v>0.52399998903274503</v>
      </c>
      <c r="G4299">
        <v>1.00899994373322</v>
      </c>
      <c r="H4299">
        <v>1.0470000505447401</v>
      </c>
    </row>
    <row r="4300" spans="1:8" hidden="1">
      <c r="A4300">
        <v>833</v>
      </c>
      <c r="B4300" t="s">
        <v>7</v>
      </c>
      <c r="C4300">
        <v>17</v>
      </c>
      <c r="D4300" t="s">
        <v>134</v>
      </c>
      <c r="E4300" t="s">
        <v>29</v>
      </c>
      <c r="F4300">
        <v>0.91200000047683705</v>
      </c>
      <c r="G4300">
        <v>0.96100002527236905</v>
      </c>
      <c r="H4300">
        <v>1.06599998474121</v>
      </c>
    </row>
    <row r="4301" spans="1:8" hidden="1">
      <c r="A4301">
        <v>833</v>
      </c>
      <c r="B4301" t="s">
        <v>7</v>
      </c>
      <c r="C4301">
        <v>34</v>
      </c>
      <c r="D4301" t="s">
        <v>134</v>
      </c>
      <c r="E4301" t="s">
        <v>35</v>
      </c>
      <c r="F4301">
        <v>1.1219999790191699</v>
      </c>
      <c r="G4301">
        <v>1.02300000190735</v>
      </c>
      <c r="H4301">
        <v>1.08000004291534</v>
      </c>
    </row>
    <row r="4302" spans="1:8" hidden="1">
      <c r="A4302">
        <v>833</v>
      </c>
      <c r="B4302" t="s">
        <v>7</v>
      </c>
      <c r="C4302">
        <v>41</v>
      </c>
      <c r="D4302" t="s">
        <v>134</v>
      </c>
      <c r="E4302" t="s">
        <v>62</v>
      </c>
      <c r="F4302">
        <v>1.0390000343322801</v>
      </c>
      <c r="G4302">
        <v>1.10199999809265</v>
      </c>
      <c r="H4302">
        <v>1.1540000438690201</v>
      </c>
    </row>
    <row r="4303" spans="1:8" hidden="1">
      <c r="A4303">
        <v>833</v>
      </c>
      <c r="B4303" t="s">
        <v>7</v>
      </c>
      <c r="C4303">
        <v>73</v>
      </c>
      <c r="D4303" t="s">
        <v>134</v>
      </c>
      <c r="E4303" t="s">
        <v>57</v>
      </c>
      <c r="F4303">
        <v>0.93099999427795399</v>
      </c>
      <c r="G4303">
        <v>0.88599997758865401</v>
      </c>
      <c r="H4303">
        <v>1.12100005149841</v>
      </c>
    </row>
    <row r="4304" spans="1:8" hidden="1">
      <c r="A4304">
        <v>833</v>
      </c>
      <c r="B4304" t="s">
        <v>7</v>
      </c>
      <c r="C4304">
        <v>84</v>
      </c>
      <c r="D4304" t="s">
        <v>134</v>
      </c>
      <c r="E4304" t="s">
        <v>45</v>
      </c>
      <c r="F4304">
        <v>0.50400000810623202</v>
      </c>
      <c r="G4304">
        <v>0.86199998855590798</v>
      </c>
      <c r="H4304">
        <v>1.3009999990463299</v>
      </c>
    </row>
    <row r="4305" spans="1:8" hidden="1">
      <c r="A4305">
        <v>833</v>
      </c>
      <c r="B4305" t="s">
        <v>7</v>
      </c>
      <c r="C4305">
        <v>36</v>
      </c>
      <c r="D4305" t="s">
        <v>134</v>
      </c>
      <c r="E4305" t="s">
        <v>71</v>
      </c>
      <c r="F4305">
        <v>0.941999971866608</v>
      </c>
      <c r="G4305">
        <v>0.92599999904632602</v>
      </c>
      <c r="H4305">
        <v>0.96299999952316295</v>
      </c>
    </row>
    <row r="4306" spans="1:8" hidden="1">
      <c r="A4306">
        <v>833</v>
      </c>
      <c r="B4306" t="s">
        <v>7</v>
      </c>
      <c r="C4306">
        <v>28</v>
      </c>
      <c r="D4306" t="s">
        <v>134</v>
      </c>
      <c r="E4306" t="s">
        <v>90</v>
      </c>
      <c r="F4306">
        <v>0.92000001668930098</v>
      </c>
      <c r="G4306">
        <v>0.96799999475479104</v>
      </c>
      <c r="H4306">
        <v>0.95399999618530296</v>
      </c>
    </row>
    <row r="4307" spans="1:8" hidden="1">
      <c r="A4307">
        <v>878</v>
      </c>
      <c r="B4307" t="s">
        <v>7</v>
      </c>
      <c r="C4307">
        <v>125</v>
      </c>
      <c r="D4307" t="s">
        <v>156</v>
      </c>
      <c r="E4307" t="s">
        <v>40</v>
      </c>
      <c r="F4307">
        <v>0.13379999995231601</v>
      </c>
      <c r="G4307">
        <v>0.30300000309944197</v>
      </c>
      <c r="H4307">
        <v>0.89789998531341597</v>
      </c>
    </row>
    <row r="4308" spans="1:8" hidden="1">
      <c r="A4308">
        <v>833</v>
      </c>
      <c r="B4308" t="s">
        <v>7</v>
      </c>
      <c r="C4308">
        <v>104</v>
      </c>
      <c r="D4308" t="s">
        <v>134</v>
      </c>
      <c r="E4308" t="s">
        <v>49</v>
      </c>
      <c r="F4308">
        <v>0.293599992990494</v>
      </c>
      <c r="G4308">
        <v>1.1100000143051101</v>
      </c>
      <c r="H4308">
        <v>1.0427999496460001</v>
      </c>
    </row>
    <row r="4309" spans="1:8" hidden="1">
      <c r="A4309">
        <v>833</v>
      </c>
      <c r="B4309" t="s">
        <v>7</v>
      </c>
      <c r="C4309">
        <v>38</v>
      </c>
      <c r="D4309" t="s">
        <v>134</v>
      </c>
      <c r="E4309" t="s">
        <v>12</v>
      </c>
      <c r="F4309">
        <v>0.85000002384185802</v>
      </c>
      <c r="G4309">
        <v>0.90799999237060502</v>
      </c>
      <c r="H4309">
        <v>0.93999999761581399</v>
      </c>
    </row>
    <row r="4310" spans="1:8" hidden="1">
      <c r="A4310">
        <v>872</v>
      </c>
      <c r="B4310" t="s">
        <v>7</v>
      </c>
      <c r="C4310">
        <v>92</v>
      </c>
      <c r="D4310" t="s">
        <v>153</v>
      </c>
      <c r="E4310" t="s">
        <v>48</v>
      </c>
      <c r="F4310">
        <v>0.158000007271767</v>
      </c>
      <c r="G4310">
        <v>0.63200002908706698</v>
      </c>
      <c r="H4310">
        <v>0.89999997615814198</v>
      </c>
    </row>
    <row r="4311" spans="1:8" hidden="1">
      <c r="A4311">
        <v>833</v>
      </c>
      <c r="B4311" t="s">
        <v>7</v>
      </c>
      <c r="C4311">
        <v>40</v>
      </c>
      <c r="D4311" t="s">
        <v>134</v>
      </c>
      <c r="E4311" t="s">
        <v>70</v>
      </c>
      <c r="F4311">
        <v>0.31999999284744302</v>
      </c>
      <c r="G4311">
        <v>0.94700002670288097</v>
      </c>
      <c r="H4311">
        <v>1.0479999780654901</v>
      </c>
    </row>
    <row r="4312" spans="1:8" hidden="1">
      <c r="A4312">
        <v>833</v>
      </c>
      <c r="B4312" t="s">
        <v>7</v>
      </c>
      <c r="C4312">
        <v>68</v>
      </c>
      <c r="D4312" t="s">
        <v>134</v>
      </c>
      <c r="E4312" t="s">
        <v>42</v>
      </c>
      <c r="F4312">
        <v>1.0509999990463299</v>
      </c>
      <c r="G4312">
        <v>1.1189999580383301</v>
      </c>
      <c r="H4312">
        <v>1.00899994373322</v>
      </c>
    </row>
    <row r="4313" spans="1:8" hidden="1">
      <c r="A4313">
        <v>833</v>
      </c>
      <c r="B4313" t="s">
        <v>7</v>
      </c>
      <c r="C4313">
        <v>8</v>
      </c>
      <c r="D4313" t="s">
        <v>134</v>
      </c>
      <c r="E4313" t="s">
        <v>88</v>
      </c>
      <c r="F4313">
        <v>0.933000028133392</v>
      </c>
      <c r="G4313">
        <v>0.98799997568130504</v>
      </c>
      <c r="H4313">
        <v>0.94900000095367398</v>
      </c>
    </row>
    <row r="4314" spans="1:8" hidden="1">
      <c r="A4314">
        <v>833</v>
      </c>
      <c r="B4314" t="s">
        <v>7</v>
      </c>
      <c r="C4314">
        <v>44</v>
      </c>
      <c r="D4314" t="s">
        <v>134</v>
      </c>
      <c r="E4314" t="s">
        <v>82</v>
      </c>
      <c r="F4314">
        <v>0.97200000286102295</v>
      </c>
      <c r="G4314">
        <v>0.96399998664856001</v>
      </c>
      <c r="H4314">
        <v>1.0030000209808301</v>
      </c>
    </row>
    <row r="4315" spans="1:8" hidden="1">
      <c r="A4315">
        <v>833</v>
      </c>
      <c r="B4315" t="s">
        <v>7</v>
      </c>
      <c r="C4315">
        <v>7</v>
      </c>
      <c r="D4315" t="s">
        <v>134</v>
      </c>
      <c r="E4315" t="s">
        <v>81</v>
      </c>
      <c r="F4315">
        <v>0.97399997711181596</v>
      </c>
      <c r="G4315">
        <v>0.97600001096725497</v>
      </c>
      <c r="H4315">
        <v>0.90899997949600198</v>
      </c>
    </row>
    <row r="4316" spans="1:8" hidden="1">
      <c r="A4316">
        <v>833</v>
      </c>
      <c r="B4316" t="s">
        <v>7</v>
      </c>
      <c r="C4316">
        <v>119</v>
      </c>
      <c r="D4316" t="s">
        <v>134</v>
      </c>
      <c r="E4316" t="s">
        <v>69</v>
      </c>
      <c r="F4316">
        <v>1.2691999673843399</v>
      </c>
      <c r="G4316">
        <v>1.1175999641418499</v>
      </c>
      <c r="H4316">
        <v>1.0829000473022501</v>
      </c>
    </row>
    <row r="4317" spans="1:8" hidden="1">
      <c r="A4317">
        <v>833</v>
      </c>
      <c r="B4317" t="s">
        <v>7</v>
      </c>
      <c r="C4317">
        <v>95</v>
      </c>
      <c r="D4317" t="s">
        <v>134</v>
      </c>
      <c r="E4317" t="s">
        <v>51</v>
      </c>
      <c r="F4317">
        <v>0.423000007867813</v>
      </c>
      <c r="G4317">
        <v>1.3650000095367401</v>
      </c>
      <c r="H4317">
        <v>1.50800001621246</v>
      </c>
    </row>
    <row r="4318" spans="1:8" hidden="1">
      <c r="A4318">
        <v>833</v>
      </c>
      <c r="B4318" t="s">
        <v>7</v>
      </c>
      <c r="C4318">
        <v>89</v>
      </c>
      <c r="D4318" t="s">
        <v>134</v>
      </c>
      <c r="E4318" t="s">
        <v>14</v>
      </c>
      <c r="F4318">
        <v>8.9999996125698107E-3</v>
      </c>
      <c r="G4318">
        <v>0.88800001144409202</v>
      </c>
      <c r="H4318">
        <v>1.2020000219345099</v>
      </c>
    </row>
    <row r="4319" spans="1:8" hidden="1">
      <c r="A4319">
        <v>833</v>
      </c>
      <c r="B4319" t="s">
        <v>7</v>
      </c>
      <c r="C4319">
        <v>13</v>
      </c>
      <c r="D4319" t="s">
        <v>134</v>
      </c>
      <c r="E4319" t="s">
        <v>86</v>
      </c>
      <c r="F4319">
        <v>0.83200001716613803</v>
      </c>
      <c r="G4319">
        <v>0.91399997472763095</v>
      </c>
      <c r="H4319">
        <v>0.95499998331069902</v>
      </c>
    </row>
    <row r="4320" spans="1:8" hidden="1">
      <c r="A4320">
        <v>833</v>
      </c>
      <c r="B4320" t="s">
        <v>7</v>
      </c>
      <c r="C4320">
        <v>22</v>
      </c>
      <c r="D4320" t="s">
        <v>134</v>
      </c>
      <c r="E4320" t="s">
        <v>87</v>
      </c>
      <c r="F4320">
        <v>1.05299997329712</v>
      </c>
      <c r="G4320">
        <v>1.2979999780654901</v>
      </c>
      <c r="H4320">
        <v>1.0349999666214</v>
      </c>
    </row>
    <row r="4321" spans="1:8" hidden="1">
      <c r="A4321">
        <v>833</v>
      </c>
      <c r="B4321" t="s">
        <v>7</v>
      </c>
      <c r="C4321">
        <v>66</v>
      </c>
      <c r="D4321" t="s">
        <v>134</v>
      </c>
      <c r="E4321" t="s">
        <v>33</v>
      </c>
      <c r="F4321">
        <v>0.99099999666214</v>
      </c>
      <c r="G4321">
        <v>1.00800001621246</v>
      </c>
      <c r="H4321">
        <v>0.99900001287460305</v>
      </c>
    </row>
    <row r="4322" spans="1:8" hidden="1">
      <c r="A4322">
        <v>833</v>
      </c>
      <c r="B4322" t="s">
        <v>7</v>
      </c>
      <c r="C4322">
        <v>97</v>
      </c>
      <c r="D4322" t="s">
        <v>134</v>
      </c>
      <c r="E4322" t="s">
        <v>13</v>
      </c>
      <c r="F4322">
        <v>0.89829999208450295</v>
      </c>
      <c r="G4322">
        <v>0.98360002040863004</v>
      </c>
      <c r="H4322">
        <v>0.88120001554489102</v>
      </c>
    </row>
    <row r="4323" spans="1:8" hidden="1">
      <c r="A4323">
        <v>833</v>
      </c>
      <c r="B4323" t="s">
        <v>7</v>
      </c>
      <c r="C4323">
        <v>59</v>
      </c>
      <c r="D4323" t="s">
        <v>134</v>
      </c>
      <c r="E4323" t="s">
        <v>63</v>
      </c>
      <c r="F4323">
        <v>1.05799996852875</v>
      </c>
      <c r="G4323">
        <v>0.98900002241134599</v>
      </c>
      <c r="H4323">
        <v>1.0060000419616699</v>
      </c>
    </row>
    <row r="4324" spans="1:8" hidden="1">
      <c r="A4324">
        <v>833</v>
      </c>
      <c r="B4324" t="s">
        <v>7</v>
      </c>
      <c r="C4324">
        <v>42</v>
      </c>
      <c r="D4324" t="s">
        <v>134</v>
      </c>
      <c r="E4324" t="s">
        <v>78</v>
      </c>
      <c r="F4324">
        <v>1.0740000009536701</v>
      </c>
      <c r="G4324">
        <v>1.0650000572204601</v>
      </c>
      <c r="H4324">
        <v>1.0770000219345099</v>
      </c>
    </row>
    <row r="4325" spans="1:8" hidden="1">
      <c r="A4325">
        <v>833</v>
      </c>
      <c r="B4325" t="s">
        <v>7</v>
      </c>
      <c r="C4325">
        <v>35</v>
      </c>
      <c r="D4325" t="s">
        <v>134</v>
      </c>
      <c r="E4325" t="s">
        <v>18</v>
      </c>
      <c r="F4325">
        <v>0.769999980926514</v>
      </c>
      <c r="G4325">
        <v>0.88300001621246305</v>
      </c>
      <c r="H4325">
        <v>1.01300001144409</v>
      </c>
    </row>
    <row r="4326" spans="1:8" hidden="1">
      <c r="A4326">
        <v>833</v>
      </c>
      <c r="B4326" t="s">
        <v>7</v>
      </c>
      <c r="C4326">
        <v>56</v>
      </c>
      <c r="D4326" t="s">
        <v>134</v>
      </c>
      <c r="E4326" t="s">
        <v>43</v>
      </c>
      <c r="F4326">
        <v>1.10199999809265</v>
      </c>
      <c r="G4326">
        <v>1.0010000467300399</v>
      </c>
      <c r="H4326">
        <v>1.06599998474121</v>
      </c>
    </row>
    <row r="4327" spans="1:8" hidden="1">
      <c r="A4327">
        <v>833</v>
      </c>
      <c r="B4327" t="s">
        <v>7</v>
      </c>
      <c r="C4327">
        <v>96</v>
      </c>
      <c r="D4327" t="s">
        <v>134</v>
      </c>
      <c r="E4327" t="s">
        <v>28</v>
      </c>
      <c r="F4327">
        <v>5.9999998658895499E-2</v>
      </c>
      <c r="G4327">
        <v>1.1150000095367401</v>
      </c>
      <c r="H4327">
        <v>1.3140000104904199</v>
      </c>
    </row>
    <row r="4328" spans="1:8" hidden="1">
      <c r="A4328">
        <v>833</v>
      </c>
      <c r="B4328" t="s">
        <v>7</v>
      </c>
      <c r="C4328">
        <v>2</v>
      </c>
      <c r="D4328" t="s">
        <v>134</v>
      </c>
      <c r="E4328" t="s">
        <v>95</v>
      </c>
      <c r="F4328">
        <v>1.0290000438690201</v>
      </c>
      <c r="G4328">
        <v>0.88700002431869496</v>
      </c>
      <c r="H4328">
        <v>0.84100002050399802</v>
      </c>
    </row>
    <row r="4329" spans="1:8" hidden="1">
      <c r="A4329">
        <v>833</v>
      </c>
      <c r="B4329" t="s">
        <v>7</v>
      </c>
      <c r="C4329">
        <v>24</v>
      </c>
      <c r="D4329" t="s">
        <v>134</v>
      </c>
      <c r="E4329" t="s">
        <v>77</v>
      </c>
      <c r="F4329">
        <v>0.92000001668930098</v>
      </c>
      <c r="G4329">
        <v>1.0859999656677199</v>
      </c>
      <c r="H4329">
        <v>1.08500003814697</v>
      </c>
    </row>
    <row r="4330" spans="1:8" hidden="1">
      <c r="A4330">
        <v>833</v>
      </c>
      <c r="B4330" t="s">
        <v>7</v>
      </c>
      <c r="C4330">
        <v>9</v>
      </c>
      <c r="D4330" t="s">
        <v>134</v>
      </c>
      <c r="E4330" t="s">
        <v>65</v>
      </c>
      <c r="F4330">
        <v>0.62099999189376798</v>
      </c>
      <c r="G4330">
        <v>1.01800000667572</v>
      </c>
      <c r="H4330">
        <v>0.98699998855590798</v>
      </c>
    </row>
    <row r="4331" spans="1:8" hidden="1">
      <c r="A4331">
        <v>833</v>
      </c>
      <c r="B4331" t="s">
        <v>7</v>
      </c>
      <c r="C4331">
        <v>111</v>
      </c>
      <c r="D4331" t="s">
        <v>134</v>
      </c>
      <c r="E4331" t="s">
        <v>56</v>
      </c>
      <c r="F4331">
        <v>0.575900018215179</v>
      </c>
      <c r="G4331">
        <v>1.19609999656677</v>
      </c>
      <c r="H4331">
        <v>1.0950000286102299</v>
      </c>
    </row>
    <row r="4332" spans="1:8" hidden="1">
      <c r="A4332">
        <v>833</v>
      </c>
      <c r="B4332" t="s">
        <v>7</v>
      </c>
      <c r="C4332">
        <v>99</v>
      </c>
      <c r="D4332" t="s">
        <v>134</v>
      </c>
      <c r="E4332" t="s">
        <v>73</v>
      </c>
      <c r="F4332">
        <v>0.31529998779296903</v>
      </c>
      <c r="G4332">
        <v>0.908500015735626</v>
      </c>
      <c r="H4332">
        <v>1.0300999879837001</v>
      </c>
    </row>
    <row r="4333" spans="1:8" hidden="1">
      <c r="A4333">
        <v>833</v>
      </c>
      <c r="B4333" t="s">
        <v>7</v>
      </c>
      <c r="C4333">
        <v>106</v>
      </c>
      <c r="D4333" t="s">
        <v>134</v>
      </c>
      <c r="E4333" t="s">
        <v>44</v>
      </c>
      <c r="F4333">
        <v>0.93500000238418601</v>
      </c>
      <c r="G4333">
        <v>0.97369998693466198</v>
      </c>
      <c r="H4333">
        <v>0.94880002737045299</v>
      </c>
    </row>
    <row r="4334" spans="1:8" hidden="1">
      <c r="A4334">
        <v>807</v>
      </c>
      <c r="B4334" t="s">
        <v>7</v>
      </c>
      <c r="C4334">
        <v>126</v>
      </c>
      <c r="D4334" t="s">
        <v>118</v>
      </c>
      <c r="E4334" t="s">
        <v>37</v>
      </c>
      <c r="F4334">
        <v>0.73460000753402699</v>
      </c>
      <c r="G4334">
        <v>0.76139998435974099</v>
      </c>
      <c r="H4334">
        <v>0.90259999036788896</v>
      </c>
    </row>
    <row r="4335" spans="1:8" hidden="1">
      <c r="A4335">
        <v>833</v>
      </c>
      <c r="B4335" t="s">
        <v>7</v>
      </c>
      <c r="C4335">
        <v>63</v>
      </c>
      <c r="D4335" t="s">
        <v>134</v>
      </c>
      <c r="E4335" t="s">
        <v>17</v>
      </c>
      <c r="F4335">
        <v>0.94599997997283902</v>
      </c>
      <c r="G4335">
        <v>0.91200000047683705</v>
      </c>
      <c r="H4335">
        <v>1.01400005817413</v>
      </c>
    </row>
    <row r="4336" spans="1:8" hidden="1">
      <c r="A4336">
        <v>833</v>
      </c>
      <c r="B4336" t="s">
        <v>7</v>
      </c>
      <c r="C4336">
        <v>11</v>
      </c>
      <c r="D4336" t="s">
        <v>134</v>
      </c>
      <c r="E4336" t="s">
        <v>23</v>
      </c>
      <c r="F4336">
        <v>0.83300000429153398</v>
      </c>
      <c r="G4336">
        <v>0.912999987602234</v>
      </c>
      <c r="H4336">
        <v>0.92500001192092896</v>
      </c>
    </row>
    <row r="4337" spans="1:8" hidden="1">
      <c r="A4337">
        <v>833</v>
      </c>
      <c r="B4337" t="s">
        <v>7</v>
      </c>
      <c r="C4337">
        <v>91</v>
      </c>
      <c r="D4337" t="s">
        <v>134</v>
      </c>
      <c r="E4337" t="s">
        <v>55</v>
      </c>
      <c r="F4337">
        <v>1.4259999990463299</v>
      </c>
      <c r="G4337">
        <v>1.48599994182587</v>
      </c>
      <c r="H4337">
        <v>1.67900002002716</v>
      </c>
    </row>
    <row r="4338" spans="1:8" hidden="1">
      <c r="A4338">
        <v>833</v>
      </c>
      <c r="B4338" t="s">
        <v>7</v>
      </c>
      <c r="C4338">
        <v>105</v>
      </c>
      <c r="D4338" t="s">
        <v>134</v>
      </c>
      <c r="E4338" t="s">
        <v>67</v>
      </c>
      <c r="F4338">
        <v>0.73860001564025901</v>
      </c>
      <c r="G4338">
        <v>0.99449998140335105</v>
      </c>
      <c r="H4338">
        <v>1.04050004482269</v>
      </c>
    </row>
    <row r="4339" spans="1:8" hidden="1">
      <c r="A4339">
        <v>833</v>
      </c>
      <c r="B4339" t="s">
        <v>7</v>
      </c>
      <c r="C4339">
        <v>33</v>
      </c>
      <c r="D4339" t="s">
        <v>134</v>
      </c>
      <c r="E4339" t="s">
        <v>91</v>
      </c>
      <c r="F4339">
        <v>1.1130000352859499</v>
      </c>
      <c r="G4339">
        <v>1.14300000667572</v>
      </c>
      <c r="H4339">
        <v>1.19200003147125</v>
      </c>
    </row>
    <row r="4340" spans="1:8" hidden="1">
      <c r="A4340">
        <v>833</v>
      </c>
      <c r="B4340" t="s">
        <v>7</v>
      </c>
      <c r="C4340">
        <v>71</v>
      </c>
      <c r="D4340" t="s">
        <v>134</v>
      </c>
      <c r="E4340" t="s">
        <v>25</v>
      </c>
      <c r="F4340">
        <v>0.971000015735626</v>
      </c>
      <c r="G4340">
        <v>1.0559999942779501</v>
      </c>
      <c r="H4340">
        <v>1.0010000467300399</v>
      </c>
    </row>
    <row r="4341" spans="1:8" hidden="1">
      <c r="A4341">
        <v>833</v>
      </c>
      <c r="B4341" t="s">
        <v>7</v>
      </c>
      <c r="C4341">
        <v>20</v>
      </c>
      <c r="D4341" t="s">
        <v>134</v>
      </c>
      <c r="E4341" t="s">
        <v>9</v>
      </c>
      <c r="F4341">
        <v>0.75700002908706698</v>
      </c>
      <c r="G4341">
        <v>0.962000012397766</v>
      </c>
      <c r="H4341">
        <v>0.98699998855590798</v>
      </c>
    </row>
    <row r="4342" spans="1:8" hidden="1">
      <c r="A4342">
        <v>833</v>
      </c>
      <c r="B4342" t="s">
        <v>7</v>
      </c>
      <c r="C4342">
        <v>18</v>
      </c>
      <c r="D4342" t="s">
        <v>134</v>
      </c>
      <c r="E4342" t="s">
        <v>89</v>
      </c>
      <c r="F4342">
        <v>1.0110000371932999</v>
      </c>
      <c r="G4342">
        <v>0.88300001621246305</v>
      </c>
      <c r="H4342">
        <v>0.88800001144409202</v>
      </c>
    </row>
    <row r="4343" spans="1:8" hidden="1">
      <c r="A4343">
        <v>833</v>
      </c>
      <c r="B4343" t="s">
        <v>7</v>
      </c>
      <c r="C4343">
        <v>15</v>
      </c>
      <c r="D4343" t="s">
        <v>134</v>
      </c>
      <c r="E4343" t="s">
        <v>84</v>
      </c>
      <c r="F4343">
        <v>1.0349999666214</v>
      </c>
      <c r="G4343">
        <v>1.11099994182587</v>
      </c>
      <c r="H4343">
        <v>1.0870000123977701</v>
      </c>
    </row>
    <row r="4344" spans="1:8" hidden="1">
      <c r="A4344">
        <v>833</v>
      </c>
      <c r="B4344" t="s">
        <v>7</v>
      </c>
      <c r="C4344">
        <v>87</v>
      </c>
      <c r="D4344" t="s">
        <v>134</v>
      </c>
      <c r="E4344" t="s">
        <v>24</v>
      </c>
      <c r="F4344">
        <v>0.77100002765655495</v>
      </c>
      <c r="G4344">
        <v>0.91500002145767201</v>
      </c>
      <c r="H4344">
        <v>1.20500004291534</v>
      </c>
    </row>
    <row r="4345" spans="1:8" hidden="1">
      <c r="A4345">
        <v>833</v>
      </c>
      <c r="B4345" t="s">
        <v>7</v>
      </c>
      <c r="C4345">
        <v>64</v>
      </c>
      <c r="D4345" t="s">
        <v>134</v>
      </c>
      <c r="E4345" t="s">
        <v>15</v>
      </c>
      <c r="F4345">
        <v>0.971000015735626</v>
      </c>
      <c r="G4345">
        <v>1.06299996376038</v>
      </c>
      <c r="H4345">
        <v>0.98299998044967696</v>
      </c>
    </row>
    <row r="4346" spans="1:8" hidden="1">
      <c r="A4346">
        <v>833</v>
      </c>
      <c r="B4346" t="s">
        <v>7</v>
      </c>
      <c r="C4346">
        <v>6</v>
      </c>
      <c r="D4346" t="s">
        <v>134</v>
      </c>
      <c r="E4346" t="s">
        <v>32</v>
      </c>
      <c r="F4346">
        <v>1.0099999904632599</v>
      </c>
      <c r="G4346">
        <v>1.0249999761581401</v>
      </c>
      <c r="H4346">
        <v>0.97899997234344505</v>
      </c>
    </row>
    <row r="4347" spans="1:8" hidden="1">
      <c r="A4347">
        <v>833</v>
      </c>
      <c r="B4347" t="s">
        <v>7</v>
      </c>
      <c r="C4347">
        <v>27</v>
      </c>
      <c r="D4347" t="s">
        <v>134</v>
      </c>
      <c r="E4347" t="s">
        <v>79</v>
      </c>
      <c r="F4347">
        <v>0.91799998283386197</v>
      </c>
      <c r="G4347">
        <v>0.99900001287460305</v>
      </c>
      <c r="H4347">
        <v>1.0789999961853001</v>
      </c>
    </row>
    <row r="4348" spans="1:8" hidden="1">
      <c r="A4348">
        <v>833</v>
      </c>
      <c r="B4348" t="s">
        <v>7</v>
      </c>
      <c r="C4348">
        <v>23</v>
      </c>
      <c r="D4348" t="s">
        <v>134</v>
      </c>
      <c r="E4348" t="s">
        <v>85</v>
      </c>
      <c r="F4348">
        <v>0.80099999904632602</v>
      </c>
      <c r="G4348">
        <v>1.09300005435944</v>
      </c>
      <c r="H4348">
        <v>1.0920000076293901</v>
      </c>
    </row>
    <row r="4349" spans="1:8" hidden="1">
      <c r="A4349">
        <v>833</v>
      </c>
      <c r="B4349" t="s">
        <v>7</v>
      </c>
      <c r="C4349">
        <v>16</v>
      </c>
      <c r="D4349" t="s">
        <v>134</v>
      </c>
      <c r="E4349" t="s">
        <v>93</v>
      </c>
      <c r="F4349">
        <v>1.0690000057220499</v>
      </c>
      <c r="G4349">
        <v>1.0779999494552599</v>
      </c>
      <c r="H4349">
        <v>1.0700000524520901</v>
      </c>
    </row>
    <row r="4350" spans="1:8" hidden="1">
      <c r="A4350">
        <v>833</v>
      </c>
      <c r="B4350" t="s">
        <v>7</v>
      </c>
      <c r="C4350">
        <v>93</v>
      </c>
      <c r="D4350" t="s">
        <v>134</v>
      </c>
      <c r="E4350" t="s">
        <v>10</v>
      </c>
      <c r="F4350">
        <v>0.97000002861022905</v>
      </c>
      <c r="G4350">
        <v>1.4969999790191699</v>
      </c>
      <c r="H4350">
        <v>1.5199999809265099</v>
      </c>
    </row>
    <row r="4351" spans="1:8" hidden="1">
      <c r="A4351">
        <v>833</v>
      </c>
      <c r="B4351" t="s">
        <v>7</v>
      </c>
      <c r="C4351">
        <v>110</v>
      </c>
      <c r="D4351" t="s">
        <v>134</v>
      </c>
      <c r="E4351" t="s">
        <v>66</v>
      </c>
      <c r="F4351">
        <v>0.71600002050399802</v>
      </c>
      <c r="G4351">
        <v>0.96890002489089999</v>
      </c>
      <c r="H4351">
        <v>1.01800000667572</v>
      </c>
    </row>
    <row r="4352" spans="1:8" hidden="1">
      <c r="A4352">
        <v>833</v>
      </c>
      <c r="B4352" t="s">
        <v>7</v>
      </c>
      <c r="C4352">
        <v>57</v>
      </c>
      <c r="D4352" t="s">
        <v>134</v>
      </c>
      <c r="E4352" t="s">
        <v>27</v>
      </c>
      <c r="F4352">
        <v>0.97500002384185802</v>
      </c>
      <c r="G4352">
        <v>1.01300001144409</v>
      </c>
      <c r="H4352">
        <v>0.97799998521804798</v>
      </c>
    </row>
    <row r="4353" spans="1:8" hidden="1">
      <c r="A4353">
        <v>833</v>
      </c>
      <c r="B4353" t="s">
        <v>7</v>
      </c>
      <c r="C4353">
        <v>86</v>
      </c>
      <c r="D4353" t="s">
        <v>134</v>
      </c>
      <c r="E4353" t="s">
        <v>31</v>
      </c>
      <c r="F4353">
        <v>0.54799997806549094</v>
      </c>
      <c r="G4353">
        <v>1.1599999666214</v>
      </c>
      <c r="H4353">
        <v>1.3109999895095801</v>
      </c>
    </row>
    <row r="4354" spans="1:8" hidden="1">
      <c r="A4354">
        <v>833</v>
      </c>
      <c r="B4354" t="s">
        <v>7</v>
      </c>
      <c r="C4354">
        <v>109</v>
      </c>
      <c r="D4354" t="s">
        <v>134</v>
      </c>
      <c r="E4354" t="s">
        <v>30</v>
      </c>
      <c r="F4354">
        <v>3.4099999815225601E-2</v>
      </c>
      <c r="G4354">
        <v>0.93809998035430897</v>
      </c>
      <c r="H4354">
        <v>1.0638999938964799</v>
      </c>
    </row>
    <row r="4355" spans="1:8" hidden="1">
      <c r="A4355">
        <v>833</v>
      </c>
      <c r="B4355" t="s">
        <v>7</v>
      </c>
      <c r="C4355">
        <v>60</v>
      </c>
      <c r="D4355" t="s">
        <v>134</v>
      </c>
      <c r="E4355" t="s">
        <v>11</v>
      </c>
      <c r="F4355">
        <v>0.83999997377395597</v>
      </c>
      <c r="G4355">
        <v>0.83600002527236905</v>
      </c>
      <c r="H4355">
        <v>0.91100001335143999</v>
      </c>
    </row>
    <row r="4356" spans="1:8" hidden="1">
      <c r="A4356">
        <v>1202</v>
      </c>
      <c r="B4356" t="s">
        <v>7</v>
      </c>
      <c r="C4356">
        <v>125</v>
      </c>
      <c r="D4356" t="s">
        <v>170</v>
      </c>
      <c r="E4356" t="s">
        <v>40</v>
      </c>
      <c r="F4356">
        <v>0.38170000910759</v>
      </c>
      <c r="G4356">
        <v>0.77189999818801902</v>
      </c>
      <c r="H4356">
        <v>0.90270000696182295</v>
      </c>
    </row>
    <row r="4357" spans="1:8" hidden="1">
      <c r="A4357">
        <v>833</v>
      </c>
      <c r="B4357" t="s">
        <v>7</v>
      </c>
      <c r="C4357">
        <v>51</v>
      </c>
      <c r="D4357" t="s">
        <v>134</v>
      </c>
      <c r="E4357" t="s">
        <v>46</v>
      </c>
      <c r="F4357">
        <v>0.78299999237060502</v>
      </c>
      <c r="G4357">
        <v>0.90200001001357999</v>
      </c>
      <c r="H4357">
        <v>0.88700002431869496</v>
      </c>
    </row>
    <row r="4358" spans="1:8" hidden="1">
      <c r="A4358">
        <v>833</v>
      </c>
      <c r="B4358" t="s">
        <v>7</v>
      </c>
      <c r="C4358">
        <v>32</v>
      </c>
      <c r="D4358" t="s">
        <v>134</v>
      </c>
      <c r="E4358" t="s">
        <v>41</v>
      </c>
      <c r="F4358">
        <v>0.89899998903274503</v>
      </c>
      <c r="G4358">
        <v>0.92500001192092896</v>
      </c>
      <c r="H4358">
        <v>0.99800002574920699</v>
      </c>
    </row>
    <row r="4359" spans="1:8" hidden="1">
      <c r="A4359">
        <v>833</v>
      </c>
      <c r="B4359" t="s">
        <v>7</v>
      </c>
      <c r="C4359">
        <v>98</v>
      </c>
      <c r="D4359" t="s">
        <v>134</v>
      </c>
      <c r="E4359" t="s">
        <v>52</v>
      </c>
      <c r="F4359">
        <v>0.82330000400543202</v>
      </c>
      <c r="G4359">
        <v>0.82920002937316895</v>
      </c>
      <c r="H4359">
        <v>0.87480002641677901</v>
      </c>
    </row>
    <row r="4360" spans="1:8" hidden="1">
      <c r="A4360">
        <v>833</v>
      </c>
      <c r="B4360" t="s">
        <v>7</v>
      </c>
      <c r="C4360">
        <v>100</v>
      </c>
      <c r="D4360" t="s">
        <v>134</v>
      </c>
      <c r="E4360" t="s">
        <v>72</v>
      </c>
      <c r="F4360">
        <v>0.60259997844696001</v>
      </c>
      <c r="G4360">
        <v>0.99699997901916504</v>
      </c>
      <c r="H4360">
        <v>1.0247999429702801</v>
      </c>
    </row>
    <row r="4361" spans="1:8" hidden="1">
      <c r="A4361">
        <v>833</v>
      </c>
      <c r="B4361" t="s">
        <v>7</v>
      </c>
      <c r="C4361">
        <v>31</v>
      </c>
      <c r="D4361" t="s">
        <v>134</v>
      </c>
      <c r="E4361" t="s">
        <v>92</v>
      </c>
      <c r="F4361">
        <v>0.91699999570846602</v>
      </c>
      <c r="G4361">
        <v>1.1039999723434399</v>
      </c>
      <c r="H4361">
        <v>1.07500004768372</v>
      </c>
    </row>
    <row r="4362" spans="1:8" hidden="1">
      <c r="A4362">
        <v>833</v>
      </c>
      <c r="B4362" t="s">
        <v>7</v>
      </c>
      <c r="C4362">
        <v>10</v>
      </c>
      <c r="D4362" t="s">
        <v>134</v>
      </c>
      <c r="E4362" t="s">
        <v>94</v>
      </c>
      <c r="F4362">
        <v>0.76499998569488503</v>
      </c>
      <c r="G4362">
        <v>0.96299999952316295</v>
      </c>
      <c r="H4362">
        <v>0.94400000572204601</v>
      </c>
    </row>
    <row r="4363" spans="1:8" hidden="1">
      <c r="A4363">
        <v>834</v>
      </c>
      <c r="B4363" t="s">
        <v>7</v>
      </c>
      <c r="C4363">
        <v>30</v>
      </c>
      <c r="D4363" t="s">
        <v>135</v>
      </c>
      <c r="E4363" t="s">
        <v>36</v>
      </c>
      <c r="F4363">
        <v>0.83600002527236905</v>
      </c>
      <c r="G4363">
        <v>0.99099999666214</v>
      </c>
      <c r="H4363">
        <v>0.94800001382827803</v>
      </c>
    </row>
    <row r="4364" spans="1:8" hidden="1">
      <c r="A4364">
        <v>834</v>
      </c>
      <c r="B4364" t="s">
        <v>7</v>
      </c>
      <c r="C4364">
        <v>1</v>
      </c>
      <c r="D4364" t="s">
        <v>135</v>
      </c>
      <c r="E4364" t="s">
        <v>22</v>
      </c>
      <c r="F4364">
        <v>0.60900002717971802</v>
      </c>
      <c r="G4364">
        <v>0.80000001192092896</v>
      </c>
      <c r="H4364">
        <v>0.74000000953674305</v>
      </c>
    </row>
    <row r="4365" spans="1:8" hidden="1">
      <c r="A4365">
        <v>834</v>
      </c>
      <c r="B4365" t="s">
        <v>7</v>
      </c>
      <c r="C4365">
        <v>54</v>
      </c>
      <c r="D4365" t="s">
        <v>135</v>
      </c>
      <c r="E4365" t="s">
        <v>61</v>
      </c>
      <c r="F4365">
        <v>0.93199998140335105</v>
      </c>
      <c r="G4365">
        <v>1.1599999666214</v>
      </c>
      <c r="H4365">
        <v>1.1139999628067001</v>
      </c>
    </row>
    <row r="4366" spans="1:8" hidden="1">
      <c r="A4366">
        <v>834</v>
      </c>
      <c r="B4366" t="s">
        <v>7</v>
      </c>
      <c r="C4366">
        <v>68</v>
      </c>
      <c r="D4366" t="s">
        <v>135</v>
      </c>
      <c r="E4366" t="s">
        <v>42</v>
      </c>
      <c r="F4366">
        <v>0.924000024795532</v>
      </c>
      <c r="G4366">
        <v>1.0299999713897701</v>
      </c>
      <c r="H4366">
        <v>0.95800000429153398</v>
      </c>
    </row>
    <row r="4367" spans="1:8" hidden="1">
      <c r="A4367">
        <v>834</v>
      </c>
      <c r="B4367" t="s">
        <v>7</v>
      </c>
      <c r="C4367">
        <v>80</v>
      </c>
      <c r="D4367" t="s">
        <v>135</v>
      </c>
      <c r="E4367" t="s">
        <v>54</v>
      </c>
      <c r="F4367">
        <v>0.88779997825622603</v>
      </c>
      <c r="G4367">
        <v>0.99000000953674305</v>
      </c>
      <c r="H4367">
        <v>0.99540001153945901</v>
      </c>
    </row>
    <row r="4368" spans="1:8" hidden="1">
      <c r="A4368">
        <v>834</v>
      </c>
      <c r="B4368" t="s">
        <v>7</v>
      </c>
      <c r="C4368">
        <v>41</v>
      </c>
      <c r="D4368" t="s">
        <v>135</v>
      </c>
      <c r="E4368" t="s">
        <v>62</v>
      </c>
      <c r="F4368">
        <v>0.74199998378753695</v>
      </c>
      <c r="G4368">
        <v>1.0379999876022299</v>
      </c>
      <c r="H4368">
        <v>1.0210000276565601</v>
      </c>
    </row>
    <row r="4369" spans="1:8" hidden="1">
      <c r="A4369">
        <v>834</v>
      </c>
      <c r="B4369" t="s">
        <v>7</v>
      </c>
      <c r="C4369">
        <v>59</v>
      </c>
      <c r="D4369" t="s">
        <v>135</v>
      </c>
      <c r="E4369" t="s">
        <v>63</v>
      </c>
      <c r="F4369">
        <v>0.97500002384185802</v>
      </c>
      <c r="G4369">
        <v>1.08000004291534</v>
      </c>
      <c r="H4369">
        <v>0.94300001859664895</v>
      </c>
    </row>
    <row r="4370" spans="1:8" hidden="1">
      <c r="A4370">
        <v>834</v>
      </c>
      <c r="B4370" t="s">
        <v>7</v>
      </c>
      <c r="C4370">
        <v>73</v>
      </c>
      <c r="D4370" t="s">
        <v>135</v>
      </c>
      <c r="E4370" t="s">
        <v>57</v>
      </c>
      <c r="F4370">
        <v>0.5</v>
      </c>
      <c r="G4370">
        <v>0.64600002765655495</v>
      </c>
      <c r="H4370">
        <v>0.95399999618530296</v>
      </c>
    </row>
    <row r="4371" spans="1:8" hidden="1">
      <c r="A4371">
        <v>834</v>
      </c>
      <c r="B4371" t="s">
        <v>7</v>
      </c>
      <c r="C4371">
        <v>119</v>
      </c>
      <c r="D4371" t="s">
        <v>135</v>
      </c>
      <c r="E4371" t="s">
        <v>69</v>
      </c>
      <c r="F4371">
        <v>0.96490001678466797</v>
      </c>
      <c r="G4371">
        <v>1.1943999528884901</v>
      </c>
      <c r="H4371">
        <v>1.0628000497818</v>
      </c>
    </row>
    <row r="4372" spans="1:8" hidden="1">
      <c r="A4372">
        <v>834</v>
      </c>
      <c r="B4372" t="s">
        <v>7</v>
      </c>
      <c r="C4372">
        <v>95</v>
      </c>
      <c r="D4372" t="s">
        <v>135</v>
      </c>
      <c r="E4372" t="s">
        <v>51</v>
      </c>
      <c r="F4372">
        <v>0.78600001335143999</v>
      </c>
      <c r="G4372">
        <v>1.0690000057220499</v>
      </c>
      <c r="H4372">
        <v>1.0110000371932999</v>
      </c>
    </row>
    <row r="4373" spans="1:8" hidden="1">
      <c r="A4373">
        <v>834</v>
      </c>
      <c r="B4373" t="s">
        <v>7</v>
      </c>
      <c r="C4373">
        <v>88</v>
      </c>
      <c r="D4373" t="s">
        <v>135</v>
      </c>
      <c r="E4373" t="s">
        <v>60</v>
      </c>
      <c r="F4373" t="s">
        <v>99</v>
      </c>
      <c r="G4373">
        <v>0.40500000119209301</v>
      </c>
      <c r="H4373">
        <v>0.74400001764297496</v>
      </c>
    </row>
    <row r="4374" spans="1:8" hidden="1">
      <c r="A4374">
        <v>834</v>
      </c>
      <c r="B4374" t="s">
        <v>7</v>
      </c>
      <c r="C4374">
        <v>14</v>
      </c>
      <c r="D4374" t="s">
        <v>135</v>
      </c>
      <c r="E4374" t="s">
        <v>34</v>
      </c>
      <c r="F4374">
        <v>0.19799999892711601</v>
      </c>
      <c r="G4374">
        <v>0.35199999809265098</v>
      </c>
      <c r="H4374">
        <v>0.674000024795532</v>
      </c>
    </row>
    <row r="4375" spans="1:8" hidden="1">
      <c r="A4375">
        <v>834</v>
      </c>
      <c r="B4375" t="s">
        <v>7</v>
      </c>
      <c r="C4375">
        <v>100</v>
      </c>
      <c r="D4375" t="s">
        <v>135</v>
      </c>
      <c r="E4375" t="s">
        <v>72</v>
      </c>
      <c r="F4375">
        <v>0.27320000529289201</v>
      </c>
      <c r="G4375">
        <v>0.92199999094009399</v>
      </c>
      <c r="H4375">
        <v>0.96780002117157005</v>
      </c>
    </row>
    <row r="4376" spans="1:8" hidden="1">
      <c r="A4376">
        <v>834</v>
      </c>
      <c r="B4376" t="s">
        <v>7</v>
      </c>
      <c r="C4376">
        <v>62</v>
      </c>
      <c r="D4376" t="s">
        <v>135</v>
      </c>
      <c r="E4376" t="s">
        <v>16</v>
      </c>
      <c r="F4376">
        <v>0.82899999618530296</v>
      </c>
      <c r="G4376">
        <v>1.03100001811981</v>
      </c>
      <c r="H4376">
        <v>0.99299997091293302</v>
      </c>
    </row>
    <row r="4377" spans="1:8" hidden="1">
      <c r="A4377">
        <v>834</v>
      </c>
      <c r="B4377" t="s">
        <v>7</v>
      </c>
      <c r="C4377">
        <v>89</v>
      </c>
      <c r="D4377" t="s">
        <v>135</v>
      </c>
      <c r="E4377" t="s">
        <v>14</v>
      </c>
      <c r="F4377">
        <v>0.153999999165535</v>
      </c>
      <c r="G4377">
        <v>0.94800001382827803</v>
      </c>
      <c r="H4377">
        <v>0.87699997425079301</v>
      </c>
    </row>
    <row r="4378" spans="1:8" hidden="1">
      <c r="A4378">
        <v>834</v>
      </c>
      <c r="B4378" t="s">
        <v>7</v>
      </c>
      <c r="C4378">
        <v>22</v>
      </c>
      <c r="D4378" t="s">
        <v>135</v>
      </c>
      <c r="E4378" t="s">
        <v>87</v>
      </c>
      <c r="F4378">
        <v>0.61400002241134599</v>
      </c>
      <c r="G4378">
        <v>0.87300002574920699</v>
      </c>
      <c r="H4378">
        <v>0.93000000715255704</v>
      </c>
    </row>
    <row r="4379" spans="1:8" hidden="1">
      <c r="A4379">
        <v>834</v>
      </c>
      <c r="B4379" t="s">
        <v>7</v>
      </c>
      <c r="C4379">
        <v>42</v>
      </c>
      <c r="D4379" t="s">
        <v>135</v>
      </c>
      <c r="E4379" t="s">
        <v>78</v>
      </c>
      <c r="F4379">
        <v>0.96600002050399802</v>
      </c>
      <c r="G4379">
        <v>1.1180000305175799</v>
      </c>
      <c r="H4379">
        <v>1.05799996852875</v>
      </c>
    </row>
    <row r="4380" spans="1:8" hidden="1">
      <c r="A4380">
        <v>834</v>
      </c>
      <c r="B4380" t="s">
        <v>7</v>
      </c>
      <c r="C4380">
        <v>37</v>
      </c>
      <c r="D4380" t="s">
        <v>135</v>
      </c>
      <c r="E4380" t="s">
        <v>59</v>
      </c>
      <c r="F4380">
        <v>0.56599998474121105</v>
      </c>
      <c r="G4380">
        <v>1.05400002002716</v>
      </c>
      <c r="H4380">
        <v>1.0820000171661399</v>
      </c>
    </row>
    <row r="4381" spans="1:8" hidden="1">
      <c r="A4381">
        <v>834</v>
      </c>
      <c r="B4381" t="s">
        <v>7</v>
      </c>
      <c r="C4381">
        <v>4</v>
      </c>
      <c r="D4381" t="s">
        <v>135</v>
      </c>
      <c r="E4381" t="s">
        <v>76</v>
      </c>
      <c r="F4381">
        <v>0.26499998569488498</v>
      </c>
      <c r="G4381">
        <v>0.75300002098083496</v>
      </c>
      <c r="H4381">
        <v>0.76599997282028198</v>
      </c>
    </row>
    <row r="4382" spans="1:8" hidden="1">
      <c r="A4382">
        <v>834</v>
      </c>
      <c r="B4382" t="s">
        <v>7</v>
      </c>
      <c r="C4382">
        <v>44</v>
      </c>
      <c r="D4382" t="s">
        <v>135</v>
      </c>
      <c r="E4382" t="s">
        <v>82</v>
      </c>
      <c r="F4382">
        <v>0.77600002288818404</v>
      </c>
      <c r="G4382">
        <v>0.96700000762939498</v>
      </c>
      <c r="H4382">
        <v>1.0429999828338601</v>
      </c>
    </row>
    <row r="4383" spans="1:8" hidden="1">
      <c r="A4383">
        <v>834</v>
      </c>
      <c r="B4383" t="s">
        <v>7</v>
      </c>
      <c r="C4383">
        <v>17</v>
      </c>
      <c r="D4383" t="s">
        <v>135</v>
      </c>
      <c r="E4383" t="s">
        <v>29</v>
      </c>
      <c r="F4383">
        <v>0.75</v>
      </c>
      <c r="G4383">
        <v>0.79299998283386197</v>
      </c>
      <c r="H4383">
        <v>0.82499998807907104</v>
      </c>
    </row>
    <row r="4384" spans="1:8" hidden="1">
      <c r="A4384">
        <v>834</v>
      </c>
      <c r="B4384" t="s">
        <v>7</v>
      </c>
      <c r="C4384">
        <v>11</v>
      </c>
      <c r="D4384" t="s">
        <v>135</v>
      </c>
      <c r="E4384" t="s">
        <v>23</v>
      </c>
      <c r="F4384">
        <v>0.24199999868869801</v>
      </c>
      <c r="G4384">
        <v>0.51300001144409202</v>
      </c>
      <c r="H4384">
        <v>0.70200002193450906</v>
      </c>
    </row>
    <row r="4385" spans="1:8" hidden="1">
      <c r="A4385">
        <v>834</v>
      </c>
      <c r="B4385" t="s">
        <v>7</v>
      </c>
      <c r="C4385">
        <v>53</v>
      </c>
      <c r="D4385" t="s">
        <v>135</v>
      </c>
      <c r="E4385" t="s">
        <v>68</v>
      </c>
      <c r="F4385">
        <v>0.20499999821186099</v>
      </c>
      <c r="G4385">
        <v>1.0349999666214</v>
      </c>
      <c r="H4385">
        <v>1.0329999923706099</v>
      </c>
    </row>
    <row r="4386" spans="1:8" hidden="1">
      <c r="A4386">
        <v>834</v>
      </c>
      <c r="B4386" t="s">
        <v>7</v>
      </c>
      <c r="C4386">
        <v>104</v>
      </c>
      <c r="D4386" t="s">
        <v>135</v>
      </c>
      <c r="E4386" t="s">
        <v>49</v>
      </c>
      <c r="F4386">
        <v>8.35999995470047E-2</v>
      </c>
      <c r="G4386">
        <v>0.70130002498626698</v>
      </c>
      <c r="H4386">
        <v>0.89709997177124001</v>
      </c>
    </row>
    <row r="4387" spans="1:8" hidden="1">
      <c r="A4387">
        <v>834</v>
      </c>
      <c r="B4387" t="s">
        <v>7</v>
      </c>
      <c r="C4387">
        <v>84</v>
      </c>
      <c r="D4387" t="s">
        <v>135</v>
      </c>
      <c r="E4387" t="s">
        <v>45</v>
      </c>
      <c r="F4387">
        <v>0.25799998641014099</v>
      </c>
      <c r="G4387">
        <v>0.799000024795532</v>
      </c>
      <c r="H4387">
        <v>0.980000019073486</v>
      </c>
    </row>
    <row r="4388" spans="1:8" hidden="1">
      <c r="A4388">
        <v>834</v>
      </c>
      <c r="B4388" t="s">
        <v>7</v>
      </c>
      <c r="C4388">
        <v>55</v>
      </c>
      <c r="D4388" t="s">
        <v>135</v>
      </c>
      <c r="E4388" t="s">
        <v>47</v>
      </c>
      <c r="F4388">
        <v>0.77300000190734897</v>
      </c>
      <c r="G4388">
        <v>1.1310000419616699</v>
      </c>
      <c r="H4388">
        <v>1.0809999704361</v>
      </c>
    </row>
    <row r="4389" spans="1:8" hidden="1">
      <c r="A4389">
        <v>834</v>
      </c>
      <c r="B4389" t="s">
        <v>7</v>
      </c>
      <c r="C4389">
        <v>38</v>
      </c>
      <c r="D4389" t="s">
        <v>135</v>
      </c>
      <c r="E4389" t="s">
        <v>12</v>
      </c>
      <c r="F4389">
        <v>0.60100001096725497</v>
      </c>
      <c r="G4389">
        <v>0.77799999713897705</v>
      </c>
      <c r="H4389">
        <v>0.816999971866608</v>
      </c>
    </row>
    <row r="4390" spans="1:8" hidden="1">
      <c r="A4390">
        <v>834</v>
      </c>
      <c r="B4390" t="s">
        <v>7</v>
      </c>
      <c r="C4390">
        <v>63</v>
      </c>
      <c r="D4390" t="s">
        <v>135</v>
      </c>
      <c r="E4390" t="s">
        <v>17</v>
      </c>
      <c r="F4390">
        <v>0.87099999189376798</v>
      </c>
      <c r="G4390">
        <v>1.14699995517731</v>
      </c>
      <c r="H4390">
        <v>1.01699995994568</v>
      </c>
    </row>
    <row r="4391" spans="1:8" hidden="1">
      <c r="A4391">
        <v>834</v>
      </c>
      <c r="B4391" t="s">
        <v>7</v>
      </c>
      <c r="C4391">
        <v>6</v>
      </c>
      <c r="D4391" t="s">
        <v>135</v>
      </c>
      <c r="E4391" t="s">
        <v>32</v>
      </c>
      <c r="F4391">
        <v>0.87400001287460305</v>
      </c>
      <c r="G4391">
        <v>0.90200001001357999</v>
      </c>
      <c r="H4391">
        <v>0.933000028133392</v>
      </c>
    </row>
    <row r="4392" spans="1:8" hidden="1">
      <c r="A4392">
        <v>834</v>
      </c>
      <c r="B4392" t="s">
        <v>7</v>
      </c>
      <c r="C4392">
        <v>13</v>
      </c>
      <c r="D4392" t="s">
        <v>135</v>
      </c>
      <c r="E4392" t="s">
        <v>86</v>
      </c>
      <c r="F4392">
        <v>0.138999998569489</v>
      </c>
      <c r="G4392">
        <v>0.596000015735626</v>
      </c>
      <c r="H4392">
        <v>0.61799997091293302</v>
      </c>
    </row>
    <row r="4393" spans="1:8" hidden="1">
      <c r="A4393">
        <v>834</v>
      </c>
      <c r="B4393" t="s">
        <v>7</v>
      </c>
      <c r="C4393">
        <v>29</v>
      </c>
      <c r="D4393" t="s">
        <v>135</v>
      </c>
      <c r="E4393" t="s">
        <v>64</v>
      </c>
      <c r="F4393">
        <v>0.54199999570846602</v>
      </c>
      <c r="G4393">
        <v>0.76599997282028198</v>
      </c>
      <c r="H4393">
        <v>0.93400001525878895</v>
      </c>
    </row>
    <row r="4394" spans="1:8" hidden="1">
      <c r="A4394">
        <v>834</v>
      </c>
      <c r="B4394" t="s">
        <v>7</v>
      </c>
      <c r="C4394">
        <v>99</v>
      </c>
      <c r="D4394" t="s">
        <v>135</v>
      </c>
      <c r="E4394" t="s">
        <v>73</v>
      </c>
      <c r="F4394">
        <v>0.14429999887943301</v>
      </c>
      <c r="G4394">
        <v>0.83810001611709595</v>
      </c>
      <c r="H4394">
        <v>0.91890001296997104</v>
      </c>
    </row>
    <row r="4395" spans="1:8" hidden="1">
      <c r="A4395">
        <v>834</v>
      </c>
      <c r="B4395" t="s">
        <v>7</v>
      </c>
      <c r="C4395">
        <v>45</v>
      </c>
      <c r="D4395" t="s">
        <v>135</v>
      </c>
      <c r="E4395" t="s">
        <v>19</v>
      </c>
      <c r="F4395">
        <v>0.18999999761581399</v>
      </c>
      <c r="G4395">
        <v>0.94999998807907104</v>
      </c>
      <c r="H4395">
        <v>1.0290000438690201</v>
      </c>
    </row>
    <row r="4396" spans="1:8" hidden="1">
      <c r="A4396">
        <v>834</v>
      </c>
      <c r="B4396" t="s">
        <v>7</v>
      </c>
      <c r="C4396">
        <v>19</v>
      </c>
      <c r="D4396" t="s">
        <v>135</v>
      </c>
      <c r="E4396" t="s">
        <v>38</v>
      </c>
      <c r="F4396">
        <v>0.70300000905990601</v>
      </c>
      <c r="G4396">
        <v>0.84399998188018799</v>
      </c>
      <c r="H4396">
        <v>0.78299999237060502</v>
      </c>
    </row>
    <row r="4397" spans="1:8" hidden="1">
      <c r="A4397">
        <v>834</v>
      </c>
      <c r="B4397" t="s">
        <v>7</v>
      </c>
      <c r="C4397">
        <v>87</v>
      </c>
      <c r="D4397" t="s">
        <v>135</v>
      </c>
      <c r="E4397" t="s">
        <v>24</v>
      </c>
      <c r="F4397">
        <v>0.94499999284744296</v>
      </c>
      <c r="G4397">
        <v>0.75</v>
      </c>
      <c r="H4397">
        <v>0.88300001621246305</v>
      </c>
    </row>
    <row r="4398" spans="1:8" hidden="1">
      <c r="A4398">
        <v>834</v>
      </c>
      <c r="B4398" t="s">
        <v>7</v>
      </c>
      <c r="C4398">
        <v>34</v>
      </c>
      <c r="D4398" t="s">
        <v>135</v>
      </c>
      <c r="E4398" t="s">
        <v>35</v>
      </c>
      <c r="F4398">
        <v>1.1900000572204601</v>
      </c>
      <c r="G4398">
        <v>1.16499996185303</v>
      </c>
      <c r="H4398">
        <v>1.125</v>
      </c>
    </row>
    <row r="4399" spans="1:8" hidden="1">
      <c r="A4399">
        <v>834</v>
      </c>
      <c r="B4399" t="s">
        <v>7</v>
      </c>
      <c r="C4399">
        <v>9</v>
      </c>
      <c r="D4399" t="s">
        <v>135</v>
      </c>
      <c r="E4399" t="s">
        <v>65</v>
      </c>
      <c r="F4399">
        <v>1.7000000923872001E-2</v>
      </c>
      <c r="G4399">
        <v>0.691999971866608</v>
      </c>
      <c r="H4399">
        <v>0.81900000572204601</v>
      </c>
    </row>
    <row r="4400" spans="1:8" hidden="1">
      <c r="A4400">
        <v>834</v>
      </c>
      <c r="B4400" t="s">
        <v>7</v>
      </c>
      <c r="C4400">
        <v>16</v>
      </c>
      <c r="D4400" t="s">
        <v>135</v>
      </c>
      <c r="E4400" t="s">
        <v>93</v>
      </c>
      <c r="F4400">
        <v>0.79199999570846602</v>
      </c>
      <c r="G4400">
        <v>0.81300002336502097</v>
      </c>
      <c r="H4400">
        <v>0.79199999570846602</v>
      </c>
    </row>
    <row r="4401" spans="1:8" hidden="1">
      <c r="A4401">
        <v>834</v>
      </c>
      <c r="B4401" t="s">
        <v>7</v>
      </c>
      <c r="C4401">
        <v>36</v>
      </c>
      <c r="D4401" t="s">
        <v>135</v>
      </c>
      <c r="E4401" t="s">
        <v>71</v>
      </c>
      <c r="F4401">
        <v>0.97699999809265103</v>
      </c>
      <c r="G4401">
        <v>1.14300000667572</v>
      </c>
      <c r="H4401">
        <v>1.04900002479553</v>
      </c>
    </row>
    <row r="4402" spans="1:8" hidden="1">
      <c r="A4402">
        <v>834</v>
      </c>
      <c r="B4402" t="s">
        <v>7</v>
      </c>
      <c r="C4402">
        <v>94</v>
      </c>
      <c r="D4402" t="s">
        <v>135</v>
      </c>
      <c r="E4402" t="s">
        <v>53</v>
      </c>
      <c r="F4402">
        <v>0.59500002861022905</v>
      </c>
      <c r="G4402">
        <v>0.74400001764297496</v>
      </c>
      <c r="H4402">
        <v>0.81400001049041704</v>
      </c>
    </row>
    <row r="4403" spans="1:8" hidden="1">
      <c r="A4403">
        <v>849</v>
      </c>
      <c r="B4403" t="s">
        <v>7</v>
      </c>
      <c r="C4403">
        <v>92</v>
      </c>
      <c r="D4403" t="s">
        <v>140</v>
      </c>
      <c r="E4403" t="s">
        <v>48</v>
      </c>
      <c r="F4403">
        <v>0.17100000381469699</v>
      </c>
      <c r="G4403">
        <v>0.49700000882148698</v>
      </c>
      <c r="H4403">
        <v>0.90499997138977095</v>
      </c>
    </row>
    <row r="4404" spans="1:8" hidden="1">
      <c r="A4404">
        <v>834</v>
      </c>
      <c r="B4404" t="s">
        <v>7</v>
      </c>
      <c r="C4404">
        <v>86</v>
      </c>
      <c r="D4404" t="s">
        <v>135</v>
      </c>
      <c r="E4404" t="s">
        <v>31</v>
      </c>
      <c r="F4404">
        <v>0.207000002264977</v>
      </c>
      <c r="G4404">
        <v>0.924000024795532</v>
      </c>
      <c r="H4404">
        <v>1.01300001144409</v>
      </c>
    </row>
    <row r="4405" spans="1:8" hidden="1">
      <c r="A4405">
        <v>1203</v>
      </c>
      <c r="B4405" t="s">
        <v>7</v>
      </c>
      <c r="C4405">
        <v>83</v>
      </c>
      <c r="D4405" t="s">
        <v>171</v>
      </c>
      <c r="E4405" t="s">
        <v>21</v>
      </c>
      <c r="F4405">
        <v>0.32400000095367398</v>
      </c>
      <c r="G4405">
        <v>0.42100000381469699</v>
      </c>
      <c r="H4405">
        <v>0.91200000047683705</v>
      </c>
    </row>
    <row r="4406" spans="1:8" hidden="1">
      <c r="A4406">
        <v>834</v>
      </c>
      <c r="B4406" t="s">
        <v>7</v>
      </c>
      <c r="C4406">
        <v>18</v>
      </c>
      <c r="D4406" t="s">
        <v>135</v>
      </c>
      <c r="E4406" t="s">
        <v>89</v>
      </c>
      <c r="F4406">
        <v>0.81599998474121105</v>
      </c>
      <c r="G4406">
        <v>0.85299998521804798</v>
      </c>
      <c r="H4406">
        <v>0.81300002336502097</v>
      </c>
    </row>
    <row r="4407" spans="1:8" hidden="1">
      <c r="A4407">
        <v>834</v>
      </c>
      <c r="B4407" t="s">
        <v>7</v>
      </c>
      <c r="C4407">
        <v>40</v>
      </c>
      <c r="D4407" t="s">
        <v>135</v>
      </c>
      <c r="E4407" t="s">
        <v>70</v>
      </c>
      <c r="F4407">
        <v>0.211999997496605</v>
      </c>
      <c r="G4407">
        <v>0.354999989271164</v>
      </c>
      <c r="H4407">
        <v>0.88300001621246305</v>
      </c>
    </row>
    <row r="4408" spans="1:8" hidden="1">
      <c r="A4408">
        <v>834</v>
      </c>
      <c r="B4408" t="s">
        <v>7</v>
      </c>
      <c r="C4408">
        <v>5</v>
      </c>
      <c r="D4408" t="s">
        <v>135</v>
      </c>
      <c r="E4408" t="s">
        <v>26</v>
      </c>
      <c r="F4408">
        <v>0.354999989271164</v>
      </c>
      <c r="G4408">
        <v>0.74800002574920699</v>
      </c>
      <c r="H4408">
        <v>0.88999998569488503</v>
      </c>
    </row>
    <row r="4409" spans="1:8" hidden="1">
      <c r="A4409">
        <v>834</v>
      </c>
      <c r="B4409" t="s">
        <v>7</v>
      </c>
      <c r="C4409">
        <v>24</v>
      </c>
      <c r="D4409" t="s">
        <v>135</v>
      </c>
      <c r="E4409" t="s">
        <v>77</v>
      </c>
      <c r="F4409">
        <v>0.31600001454353299</v>
      </c>
      <c r="G4409">
        <v>0.72299998998642001</v>
      </c>
      <c r="H4409">
        <v>0.91100001335143999</v>
      </c>
    </row>
    <row r="4410" spans="1:8" hidden="1">
      <c r="A4410">
        <v>834</v>
      </c>
      <c r="B4410" t="s">
        <v>7</v>
      </c>
      <c r="C4410">
        <v>33</v>
      </c>
      <c r="D4410" t="s">
        <v>135</v>
      </c>
      <c r="E4410" t="s">
        <v>91</v>
      </c>
      <c r="F4410">
        <v>1.0149999856948899</v>
      </c>
      <c r="G4410">
        <v>1.14699995517731</v>
      </c>
      <c r="H4410">
        <v>1.0789999961853001</v>
      </c>
    </row>
    <row r="4411" spans="1:8" hidden="1">
      <c r="A4411">
        <v>834</v>
      </c>
      <c r="B4411" t="s">
        <v>7</v>
      </c>
      <c r="C4411">
        <v>96</v>
      </c>
      <c r="D4411" t="s">
        <v>135</v>
      </c>
      <c r="E4411" t="s">
        <v>28</v>
      </c>
      <c r="F4411">
        <v>0.35899999737739602</v>
      </c>
      <c r="G4411">
        <v>0.85699999332428001</v>
      </c>
      <c r="H4411">
        <v>0.82499998807907104</v>
      </c>
    </row>
    <row r="4412" spans="1:8" hidden="1">
      <c r="A4412">
        <v>834</v>
      </c>
      <c r="B4412" t="s">
        <v>7</v>
      </c>
      <c r="C4412">
        <v>20</v>
      </c>
      <c r="D4412" t="s">
        <v>135</v>
      </c>
      <c r="E4412" t="s">
        <v>9</v>
      </c>
      <c r="F4412">
        <v>0.222000002861023</v>
      </c>
      <c r="G4412">
        <v>1.04499995708466</v>
      </c>
      <c r="H4412">
        <v>0.92599999904632602</v>
      </c>
    </row>
    <row r="4413" spans="1:8" hidden="1">
      <c r="A4413">
        <v>834</v>
      </c>
      <c r="B4413" t="s">
        <v>7</v>
      </c>
      <c r="C4413">
        <v>2</v>
      </c>
      <c r="D4413" t="s">
        <v>135</v>
      </c>
      <c r="E4413" t="s">
        <v>95</v>
      </c>
      <c r="F4413">
        <v>0.837000012397766</v>
      </c>
      <c r="G4413">
        <v>0.90100002288818404</v>
      </c>
      <c r="H4413">
        <v>0.88599997758865401</v>
      </c>
    </row>
    <row r="4414" spans="1:8" hidden="1">
      <c r="A4414">
        <v>834</v>
      </c>
      <c r="B4414" t="s">
        <v>7</v>
      </c>
      <c r="C4414">
        <v>106</v>
      </c>
      <c r="D4414" t="s">
        <v>135</v>
      </c>
      <c r="E4414" t="s">
        <v>44</v>
      </c>
      <c r="F4414">
        <v>0.65090000629425004</v>
      </c>
      <c r="G4414">
        <v>1.0968999862670901</v>
      </c>
      <c r="H4414">
        <v>0.83139997720718395</v>
      </c>
    </row>
    <row r="4415" spans="1:8" hidden="1">
      <c r="A4415">
        <v>834</v>
      </c>
      <c r="B4415" t="s">
        <v>7</v>
      </c>
      <c r="C4415">
        <v>23</v>
      </c>
      <c r="D4415" t="s">
        <v>135</v>
      </c>
      <c r="E4415" t="s">
        <v>85</v>
      </c>
      <c r="F4415">
        <v>0.16200000047683699</v>
      </c>
      <c r="G4415">
        <v>0.76499998569488503</v>
      </c>
      <c r="H4415">
        <v>0.94400000572204601</v>
      </c>
    </row>
    <row r="4416" spans="1:8" hidden="1">
      <c r="A4416">
        <v>834</v>
      </c>
      <c r="B4416" t="s">
        <v>7</v>
      </c>
      <c r="C4416">
        <v>10</v>
      </c>
      <c r="D4416" t="s">
        <v>135</v>
      </c>
      <c r="E4416" t="s">
        <v>94</v>
      </c>
      <c r="F4416">
        <v>0.47499999403953602</v>
      </c>
      <c r="G4416">
        <v>0.57700002193450906</v>
      </c>
      <c r="H4416">
        <v>0.66100001335143999</v>
      </c>
    </row>
    <row r="4417" spans="1:8" hidden="1">
      <c r="A4417">
        <v>834</v>
      </c>
      <c r="B4417" t="s">
        <v>7</v>
      </c>
      <c r="C4417">
        <v>71</v>
      </c>
      <c r="D4417" t="s">
        <v>135</v>
      </c>
      <c r="E4417" t="s">
        <v>25</v>
      </c>
      <c r="F4417">
        <v>0.77100002765655495</v>
      </c>
      <c r="G4417">
        <v>0.96100002527236905</v>
      </c>
      <c r="H4417">
        <v>0.87300002574920699</v>
      </c>
    </row>
    <row r="4418" spans="1:8" hidden="1">
      <c r="A4418">
        <v>834</v>
      </c>
      <c r="B4418" t="s">
        <v>7</v>
      </c>
      <c r="C4418">
        <v>12</v>
      </c>
      <c r="D4418" t="s">
        <v>135</v>
      </c>
      <c r="E4418" t="s">
        <v>83</v>
      </c>
      <c r="F4418">
        <v>0.66500002145767201</v>
      </c>
      <c r="G4418">
        <v>0.63400000333786</v>
      </c>
      <c r="H4418">
        <v>0.72899997234344505</v>
      </c>
    </row>
    <row r="4419" spans="1:8" hidden="1">
      <c r="A4419">
        <v>834</v>
      </c>
      <c r="B4419" t="s">
        <v>7</v>
      </c>
      <c r="C4419">
        <v>51</v>
      </c>
      <c r="D4419" t="s">
        <v>135</v>
      </c>
      <c r="E4419" t="s">
        <v>46</v>
      </c>
      <c r="F4419">
        <v>0.138999998569489</v>
      </c>
      <c r="G4419">
        <v>0.55500000715255704</v>
      </c>
      <c r="H4419">
        <v>0.78700000047683705</v>
      </c>
    </row>
    <row r="4420" spans="1:8" hidden="1">
      <c r="A4420">
        <v>834</v>
      </c>
      <c r="B4420" t="s">
        <v>7</v>
      </c>
      <c r="C4420">
        <v>35</v>
      </c>
      <c r="D4420" t="s">
        <v>135</v>
      </c>
      <c r="E4420" t="s">
        <v>18</v>
      </c>
      <c r="F4420">
        <v>0.5</v>
      </c>
      <c r="G4420">
        <v>1.0019999742507899</v>
      </c>
      <c r="H4420">
        <v>1.0880000591278101</v>
      </c>
    </row>
    <row r="4421" spans="1:8" hidden="1">
      <c r="A4421">
        <v>834</v>
      </c>
      <c r="B4421" t="s">
        <v>7</v>
      </c>
      <c r="C4421">
        <v>66</v>
      </c>
      <c r="D4421" t="s">
        <v>135</v>
      </c>
      <c r="E4421" t="s">
        <v>33</v>
      </c>
      <c r="F4421">
        <v>1.07200002670288</v>
      </c>
      <c r="G4421">
        <v>0.93500000238418601</v>
      </c>
      <c r="H4421">
        <v>0.799000024795532</v>
      </c>
    </row>
    <row r="4422" spans="1:8" hidden="1">
      <c r="A4422">
        <v>834</v>
      </c>
      <c r="B4422" t="s">
        <v>7</v>
      </c>
      <c r="C4422">
        <v>52</v>
      </c>
      <c r="D4422" t="s">
        <v>135</v>
      </c>
      <c r="E4422" t="s">
        <v>39</v>
      </c>
      <c r="F4422">
        <v>1.01699995994568</v>
      </c>
      <c r="G4422">
        <v>1.182000041008</v>
      </c>
      <c r="H4422">
        <v>1.1100000143051101</v>
      </c>
    </row>
    <row r="4423" spans="1:8" hidden="1">
      <c r="A4423">
        <v>834</v>
      </c>
      <c r="B4423" t="s">
        <v>7</v>
      </c>
      <c r="C4423">
        <v>57</v>
      </c>
      <c r="D4423" t="s">
        <v>135</v>
      </c>
      <c r="E4423" t="s">
        <v>27</v>
      </c>
      <c r="F4423">
        <v>0.76700001955032304</v>
      </c>
      <c r="G4423">
        <v>1.00800001621246</v>
      </c>
      <c r="H4423">
        <v>1.05299997329712</v>
      </c>
    </row>
    <row r="4424" spans="1:8" hidden="1">
      <c r="A4424">
        <v>834</v>
      </c>
      <c r="B4424" t="s">
        <v>7</v>
      </c>
      <c r="C4424">
        <v>31</v>
      </c>
      <c r="D4424" t="s">
        <v>135</v>
      </c>
      <c r="E4424" t="s">
        <v>92</v>
      </c>
      <c r="F4424">
        <v>0.337000012397766</v>
      </c>
      <c r="G4424">
        <v>0.75999999046325695</v>
      </c>
      <c r="H4424">
        <v>0.94599997997283902</v>
      </c>
    </row>
    <row r="4425" spans="1:8" hidden="1">
      <c r="A4425">
        <v>834</v>
      </c>
      <c r="B4425" t="s">
        <v>7</v>
      </c>
      <c r="C4425">
        <v>43</v>
      </c>
      <c r="D4425" t="s">
        <v>135</v>
      </c>
      <c r="E4425" t="s">
        <v>80</v>
      </c>
      <c r="F4425">
        <v>0.72600001096725497</v>
      </c>
      <c r="G4425">
        <v>0.89399999380111705</v>
      </c>
      <c r="H4425">
        <v>0.90499997138977095</v>
      </c>
    </row>
    <row r="4426" spans="1:8" hidden="1">
      <c r="A4426">
        <v>834</v>
      </c>
      <c r="B4426" t="s">
        <v>7</v>
      </c>
      <c r="C4426">
        <v>56</v>
      </c>
      <c r="D4426" t="s">
        <v>135</v>
      </c>
      <c r="E4426" t="s">
        <v>43</v>
      </c>
      <c r="F4426">
        <v>0.86199998855590798</v>
      </c>
      <c r="G4426">
        <v>1.0789999961853001</v>
      </c>
      <c r="H4426">
        <v>1.0110000371932999</v>
      </c>
    </row>
    <row r="4427" spans="1:8" hidden="1">
      <c r="A4427">
        <v>834</v>
      </c>
      <c r="B4427" t="s">
        <v>7</v>
      </c>
      <c r="C4427">
        <v>97</v>
      </c>
      <c r="D4427" t="s">
        <v>135</v>
      </c>
      <c r="E4427" t="s">
        <v>13</v>
      </c>
      <c r="F4427">
        <v>0.29060000181198098</v>
      </c>
      <c r="G4427">
        <v>0.43290001153945901</v>
      </c>
      <c r="H4427">
        <v>0.46219998598098799</v>
      </c>
    </row>
    <row r="4428" spans="1:8" hidden="1">
      <c r="A4428">
        <v>1207</v>
      </c>
      <c r="B4428" t="s">
        <v>7</v>
      </c>
      <c r="C4428">
        <v>92</v>
      </c>
      <c r="D4428" t="s">
        <v>174</v>
      </c>
      <c r="E4428" t="s">
        <v>48</v>
      </c>
      <c r="F4428">
        <v>0.25900000333786</v>
      </c>
      <c r="G4428">
        <v>0.587000012397766</v>
      </c>
      <c r="H4428">
        <v>0.91500002145767201</v>
      </c>
    </row>
    <row r="4429" spans="1:8" hidden="1">
      <c r="A4429">
        <v>834</v>
      </c>
      <c r="B4429" t="s">
        <v>7</v>
      </c>
      <c r="C4429">
        <v>7</v>
      </c>
      <c r="D4429" t="s">
        <v>135</v>
      </c>
      <c r="E4429" t="s">
        <v>81</v>
      </c>
      <c r="F4429">
        <v>0.96799999475479104</v>
      </c>
      <c r="G4429">
        <v>0.83899998664856001</v>
      </c>
      <c r="H4429">
        <v>0.941999971866608</v>
      </c>
    </row>
    <row r="4430" spans="1:8" hidden="1">
      <c r="A4430">
        <v>834</v>
      </c>
      <c r="B4430" t="s">
        <v>7</v>
      </c>
      <c r="C4430">
        <v>105</v>
      </c>
      <c r="D4430" t="s">
        <v>135</v>
      </c>
      <c r="E4430" t="s">
        <v>67</v>
      </c>
      <c r="F4430">
        <v>0.57069998979568504</v>
      </c>
      <c r="G4430">
        <v>0.84530001878738403</v>
      </c>
      <c r="H4430">
        <v>0.92280000448226895</v>
      </c>
    </row>
    <row r="4431" spans="1:8" hidden="1">
      <c r="A4431">
        <v>834</v>
      </c>
      <c r="B4431" t="s">
        <v>7</v>
      </c>
      <c r="C4431">
        <v>8</v>
      </c>
      <c r="D4431" t="s">
        <v>135</v>
      </c>
      <c r="E4431" t="s">
        <v>88</v>
      </c>
      <c r="F4431">
        <v>0.82099997997283902</v>
      </c>
      <c r="G4431">
        <v>0.86699998378753695</v>
      </c>
      <c r="H4431">
        <v>0.86699998378753695</v>
      </c>
    </row>
    <row r="4432" spans="1:8" hidden="1">
      <c r="A4432">
        <v>834</v>
      </c>
      <c r="B4432" t="s">
        <v>7</v>
      </c>
      <c r="C4432">
        <v>27</v>
      </c>
      <c r="D4432" t="s">
        <v>135</v>
      </c>
      <c r="E4432" t="s">
        <v>79</v>
      </c>
      <c r="F4432">
        <v>0.971000015735626</v>
      </c>
      <c r="G4432">
        <v>0.95300000905990601</v>
      </c>
      <c r="H4432">
        <v>0.97299998998642001</v>
      </c>
    </row>
    <row r="4433" spans="1:8" hidden="1">
      <c r="A4433">
        <v>834</v>
      </c>
      <c r="B4433" t="s">
        <v>7</v>
      </c>
      <c r="C4433">
        <v>32</v>
      </c>
      <c r="D4433" t="s">
        <v>135</v>
      </c>
      <c r="E4433" t="s">
        <v>41</v>
      </c>
      <c r="F4433">
        <v>0.72200000286102295</v>
      </c>
      <c r="G4433">
        <v>0.72299998998642001</v>
      </c>
      <c r="H4433">
        <v>0.75400000810623202</v>
      </c>
    </row>
    <row r="4434" spans="1:8" hidden="1">
      <c r="A4434">
        <v>862</v>
      </c>
      <c r="B4434" t="s">
        <v>7</v>
      </c>
      <c r="C4434">
        <v>65</v>
      </c>
      <c r="D4434" t="s">
        <v>148</v>
      </c>
      <c r="E4434" t="s">
        <v>58</v>
      </c>
      <c r="F4434">
        <v>0.30300000309944197</v>
      </c>
      <c r="G4434">
        <v>0.691999971866608</v>
      </c>
      <c r="H4434">
        <v>0.91600000858306896</v>
      </c>
    </row>
    <row r="4435" spans="1:8" hidden="1">
      <c r="A4435">
        <v>834</v>
      </c>
      <c r="B4435" t="s">
        <v>7</v>
      </c>
      <c r="C4435">
        <v>91</v>
      </c>
      <c r="D4435" t="s">
        <v>135</v>
      </c>
      <c r="E4435" t="s">
        <v>55</v>
      </c>
      <c r="F4435">
        <v>0.92000001668930098</v>
      </c>
      <c r="G4435">
        <v>1.04100000858307</v>
      </c>
      <c r="H4435">
        <v>0.97600001096725497</v>
      </c>
    </row>
    <row r="4436" spans="1:8" hidden="1">
      <c r="A4436">
        <v>1198</v>
      </c>
      <c r="B4436" t="s">
        <v>7</v>
      </c>
      <c r="C4436">
        <v>126</v>
      </c>
      <c r="D4436" t="s">
        <v>166</v>
      </c>
      <c r="E4436" t="s">
        <v>37</v>
      </c>
      <c r="F4436">
        <v>0.78500002622604403</v>
      </c>
      <c r="G4436">
        <v>0.88029998540878296</v>
      </c>
      <c r="H4436">
        <v>0.91670000553131104</v>
      </c>
    </row>
    <row r="4437" spans="1:8" hidden="1">
      <c r="A4437">
        <v>834</v>
      </c>
      <c r="B4437" t="s">
        <v>7</v>
      </c>
      <c r="C4437">
        <v>110</v>
      </c>
      <c r="D4437" t="s">
        <v>135</v>
      </c>
      <c r="E4437" t="s">
        <v>66</v>
      </c>
      <c r="F4437">
        <v>0.32989999651908902</v>
      </c>
      <c r="G4437">
        <v>0.79720002412795998</v>
      </c>
      <c r="H4437">
        <v>0.71609997749328602</v>
      </c>
    </row>
    <row r="4438" spans="1:8" hidden="1">
      <c r="A4438">
        <v>834</v>
      </c>
      <c r="B4438" t="s">
        <v>7</v>
      </c>
      <c r="C4438">
        <v>15</v>
      </c>
      <c r="D4438" t="s">
        <v>135</v>
      </c>
      <c r="E4438" t="s">
        <v>84</v>
      </c>
      <c r="F4438">
        <v>0.66900002956390403</v>
      </c>
      <c r="G4438">
        <v>0.75199997425079301</v>
      </c>
      <c r="H4438">
        <v>0.79100000858306896</v>
      </c>
    </row>
    <row r="4439" spans="1:8" hidden="1">
      <c r="A4439">
        <v>834</v>
      </c>
      <c r="B4439" t="s">
        <v>7</v>
      </c>
      <c r="C4439">
        <v>64</v>
      </c>
      <c r="D4439" t="s">
        <v>135</v>
      </c>
      <c r="E4439" t="s">
        <v>15</v>
      </c>
      <c r="F4439">
        <v>0.93099999427795399</v>
      </c>
      <c r="G4439">
        <v>1.1089999675750699</v>
      </c>
      <c r="H4439">
        <v>0.91900002956390403</v>
      </c>
    </row>
    <row r="4440" spans="1:8" hidden="1">
      <c r="A4440">
        <v>834</v>
      </c>
      <c r="B4440" t="s">
        <v>7</v>
      </c>
      <c r="C4440">
        <v>111</v>
      </c>
      <c r="D4440" t="s">
        <v>135</v>
      </c>
      <c r="E4440" t="s">
        <v>56</v>
      </c>
      <c r="F4440">
        <v>0.78259998559951804</v>
      </c>
      <c r="G4440">
        <v>1.10710000991821</v>
      </c>
      <c r="H4440">
        <v>1.0645999908447299</v>
      </c>
    </row>
    <row r="4441" spans="1:8" hidden="1">
      <c r="A4441">
        <v>834</v>
      </c>
      <c r="B4441" t="s">
        <v>7</v>
      </c>
      <c r="C4441">
        <v>98</v>
      </c>
      <c r="D4441" t="s">
        <v>135</v>
      </c>
      <c r="E4441" t="s">
        <v>52</v>
      </c>
      <c r="F4441">
        <v>0.77340000867843595</v>
      </c>
      <c r="G4441">
        <v>0.81349998712539695</v>
      </c>
      <c r="H4441">
        <v>0.77749997377395597</v>
      </c>
    </row>
    <row r="4442" spans="1:8" hidden="1">
      <c r="A4442">
        <v>834</v>
      </c>
      <c r="B4442" t="s">
        <v>7</v>
      </c>
      <c r="C4442">
        <v>109</v>
      </c>
      <c r="D4442" t="s">
        <v>135</v>
      </c>
      <c r="E4442" t="s">
        <v>30</v>
      </c>
      <c r="F4442">
        <v>6.0300000011920901E-2</v>
      </c>
      <c r="G4442">
        <v>0.86559998989105202</v>
      </c>
      <c r="H4442">
        <v>0.89160001277923595</v>
      </c>
    </row>
    <row r="4443" spans="1:8" hidden="1">
      <c r="A4443">
        <v>834</v>
      </c>
      <c r="B4443" t="s">
        <v>7</v>
      </c>
      <c r="C4443">
        <v>28</v>
      </c>
      <c r="D4443" t="s">
        <v>135</v>
      </c>
      <c r="E4443" t="s">
        <v>90</v>
      </c>
      <c r="F4443">
        <v>0.84299999475479104</v>
      </c>
      <c r="G4443">
        <v>0.97500002384185802</v>
      </c>
      <c r="H4443">
        <v>0.95499998331069902</v>
      </c>
    </row>
    <row r="4444" spans="1:8" hidden="1">
      <c r="A4444">
        <v>834</v>
      </c>
      <c r="B4444" t="s">
        <v>7</v>
      </c>
      <c r="C4444">
        <v>93</v>
      </c>
      <c r="D4444" t="s">
        <v>135</v>
      </c>
      <c r="E4444" t="s">
        <v>10</v>
      </c>
      <c r="F4444">
        <v>0.69599997997283902</v>
      </c>
      <c r="G4444">
        <v>1.0859999656677199</v>
      </c>
      <c r="H4444">
        <v>0.912999987602234</v>
      </c>
    </row>
    <row r="4445" spans="1:8" hidden="1">
      <c r="A4445">
        <v>834</v>
      </c>
      <c r="B4445" t="s">
        <v>7</v>
      </c>
      <c r="C4445">
        <v>60</v>
      </c>
      <c r="D4445" t="s">
        <v>135</v>
      </c>
      <c r="E4445" t="s">
        <v>11</v>
      </c>
      <c r="F4445">
        <v>0.71399998664856001</v>
      </c>
      <c r="G4445">
        <v>0.73799997568130504</v>
      </c>
      <c r="H4445">
        <v>0.94900000095367398</v>
      </c>
    </row>
    <row r="4446" spans="1:8" hidden="1">
      <c r="A4446">
        <v>842</v>
      </c>
      <c r="B4446" t="s">
        <v>7</v>
      </c>
      <c r="C4446">
        <v>40</v>
      </c>
      <c r="D4446" t="s">
        <v>137</v>
      </c>
      <c r="E4446" t="s">
        <v>70</v>
      </c>
      <c r="F4446">
        <v>0.13400000333786</v>
      </c>
      <c r="G4446">
        <v>0.77100002765655495</v>
      </c>
      <c r="H4446">
        <v>0.90600001811981201</v>
      </c>
    </row>
    <row r="4447" spans="1:8" hidden="1">
      <c r="A4447">
        <v>1203</v>
      </c>
      <c r="B4447" t="s">
        <v>7</v>
      </c>
      <c r="C4447">
        <v>65</v>
      </c>
      <c r="D4447" t="s">
        <v>171</v>
      </c>
      <c r="E4447" t="s">
        <v>58</v>
      </c>
      <c r="F4447">
        <v>0.236000001430511</v>
      </c>
      <c r="G4447">
        <v>0.769999980926514</v>
      </c>
      <c r="H4447">
        <v>0.91799998283386197</v>
      </c>
    </row>
    <row r="4448" spans="1:8" hidden="1">
      <c r="A4448">
        <v>825</v>
      </c>
      <c r="B4448" t="s">
        <v>7</v>
      </c>
      <c r="C4448">
        <v>92</v>
      </c>
      <c r="D4448" t="s">
        <v>129</v>
      </c>
      <c r="E4448" t="s">
        <v>48</v>
      </c>
      <c r="F4448">
        <v>0.12399999797344199</v>
      </c>
      <c r="G4448">
        <v>0.43099999427795399</v>
      </c>
      <c r="H4448">
        <v>0.92100000381469704</v>
      </c>
    </row>
    <row r="4449" spans="1:8" hidden="1">
      <c r="A4449">
        <v>842</v>
      </c>
      <c r="B4449" t="s">
        <v>7</v>
      </c>
      <c r="C4449">
        <v>17</v>
      </c>
      <c r="D4449" t="s">
        <v>137</v>
      </c>
      <c r="E4449" t="s">
        <v>29</v>
      </c>
      <c r="F4449">
        <v>0.96399998664856001</v>
      </c>
      <c r="G4449">
        <v>1.0340000391006501</v>
      </c>
      <c r="H4449">
        <v>0.93400001525878895</v>
      </c>
    </row>
    <row r="4450" spans="1:8" hidden="1">
      <c r="A4450">
        <v>842</v>
      </c>
      <c r="B4450" t="s">
        <v>7</v>
      </c>
      <c r="C4450">
        <v>15</v>
      </c>
      <c r="D4450" t="s">
        <v>137</v>
      </c>
      <c r="E4450" t="s">
        <v>84</v>
      </c>
      <c r="F4450">
        <v>0.96600002050399802</v>
      </c>
      <c r="G4450">
        <v>1.0279999971389799</v>
      </c>
      <c r="H4450">
        <v>1.1180000305175799</v>
      </c>
    </row>
    <row r="4451" spans="1:8" hidden="1">
      <c r="A4451">
        <v>842</v>
      </c>
      <c r="B4451" t="s">
        <v>7</v>
      </c>
      <c r="C4451">
        <v>100</v>
      </c>
      <c r="D4451" t="s">
        <v>137</v>
      </c>
      <c r="E4451" t="s">
        <v>72</v>
      </c>
      <c r="F4451">
        <v>0.113300003111362</v>
      </c>
      <c r="G4451">
        <v>0.77310001850128196</v>
      </c>
      <c r="H4451">
        <v>1.25399994850159</v>
      </c>
    </row>
    <row r="4452" spans="1:8" hidden="1">
      <c r="A4452">
        <v>842</v>
      </c>
      <c r="B4452" t="s">
        <v>7</v>
      </c>
      <c r="C4452">
        <v>10</v>
      </c>
      <c r="D4452" t="s">
        <v>137</v>
      </c>
      <c r="E4452" t="s">
        <v>94</v>
      </c>
      <c r="F4452">
        <v>0.778999984264374</v>
      </c>
      <c r="G4452">
        <v>0.85900002717971802</v>
      </c>
      <c r="H4452">
        <v>0.85399997234344505</v>
      </c>
    </row>
    <row r="4453" spans="1:8" hidden="1">
      <c r="A4453">
        <v>842</v>
      </c>
      <c r="B4453" t="s">
        <v>7</v>
      </c>
      <c r="C4453">
        <v>84</v>
      </c>
      <c r="D4453" t="s">
        <v>137</v>
      </c>
      <c r="E4453" t="s">
        <v>45</v>
      </c>
      <c r="F4453">
        <v>0.239999994635582</v>
      </c>
      <c r="G4453">
        <v>1.1449999809265099</v>
      </c>
      <c r="H4453">
        <v>1.08399999141693</v>
      </c>
    </row>
    <row r="4454" spans="1:8" hidden="1">
      <c r="A4454">
        <v>842</v>
      </c>
      <c r="B4454" t="s">
        <v>7</v>
      </c>
      <c r="C4454">
        <v>89</v>
      </c>
      <c r="D4454" t="s">
        <v>137</v>
      </c>
      <c r="E4454" t="s">
        <v>14</v>
      </c>
      <c r="F4454">
        <v>4.5000001788139302E-2</v>
      </c>
      <c r="G4454">
        <v>0.980000019073486</v>
      </c>
      <c r="H4454">
        <v>1.1219999790191699</v>
      </c>
    </row>
    <row r="4455" spans="1:8" hidden="1">
      <c r="A4455">
        <v>842</v>
      </c>
      <c r="B4455" t="s">
        <v>7</v>
      </c>
      <c r="C4455">
        <v>19</v>
      </c>
      <c r="D4455" t="s">
        <v>137</v>
      </c>
      <c r="E4455" t="s">
        <v>38</v>
      </c>
      <c r="F4455">
        <v>0.971000015735626</v>
      </c>
      <c r="G4455">
        <v>1.1130000352859499</v>
      </c>
      <c r="H4455">
        <v>1.1100000143051101</v>
      </c>
    </row>
    <row r="4456" spans="1:8" hidden="1">
      <c r="A4456">
        <v>842</v>
      </c>
      <c r="B4456" t="s">
        <v>7</v>
      </c>
      <c r="C4456">
        <v>80</v>
      </c>
      <c r="D4456" t="s">
        <v>137</v>
      </c>
      <c r="E4456" t="s">
        <v>54</v>
      </c>
      <c r="F4456">
        <v>0.60100001096725497</v>
      </c>
      <c r="G4456">
        <v>0.84570002555847201</v>
      </c>
      <c r="H4456">
        <v>0.86100000143051103</v>
      </c>
    </row>
    <row r="4457" spans="1:8" hidden="1">
      <c r="A4457">
        <v>842</v>
      </c>
      <c r="B4457" t="s">
        <v>7</v>
      </c>
      <c r="C4457">
        <v>59</v>
      </c>
      <c r="D4457" t="s">
        <v>137</v>
      </c>
      <c r="E4457" t="s">
        <v>63</v>
      </c>
      <c r="F4457">
        <v>0.98799997568130504</v>
      </c>
      <c r="G4457">
        <v>1.0099999904632599</v>
      </c>
      <c r="H4457">
        <v>1.0290000438690201</v>
      </c>
    </row>
    <row r="4458" spans="1:8" hidden="1">
      <c r="A4458">
        <v>842</v>
      </c>
      <c r="B4458" t="s">
        <v>7</v>
      </c>
      <c r="C4458">
        <v>110</v>
      </c>
      <c r="D4458" t="s">
        <v>137</v>
      </c>
      <c r="E4458" t="s">
        <v>66</v>
      </c>
      <c r="F4458">
        <v>0.68629997968673695</v>
      </c>
      <c r="G4458">
        <v>1.3322000503539999</v>
      </c>
      <c r="H4458">
        <v>1.2920999526977499</v>
      </c>
    </row>
    <row r="4459" spans="1:8" hidden="1">
      <c r="A4459">
        <v>842</v>
      </c>
      <c r="B4459" t="s">
        <v>7</v>
      </c>
      <c r="C4459">
        <v>94</v>
      </c>
      <c r="D4459" t="s">
        <v>137</v>
      </c>
      <c r="E4459" t="s">
        <v>53</v>
      </c>
      <c r="F4459">
        <v>0.76800000667571999</v>
      </c>
      <c r="G4459">
        <v>0.96299999952316295</v>
      </c>
      <c r="H4459">
        <v>0.98600000143051103</v>
      </c>
    </row>
    <row r="4460" spans="1:8" hidden="1">
      <c r="A4460">
        <v>842</v>
      </c>
      <c r="B4460" t="s">
        <v>7</v>
      </c>
      <c r="C4460">
        <v>11</v>
      </c>
      <c r="D4460" t="s">
        <v>137</v>
      </c>
      <c r="E4460" t="s">
        <v>23</v>
      </c>
      <c r="F4460">
        <v>0.53899997472763095</v>
      </c>
      <c r="G4460">
        <v>0.76700001955032304</v>
      </c>
      <c r="H4460">
        <v>0.99699997901916504</v>
      </c>
    </row>
    <row r="4461" spans="1:8" hidden="1">
      <c r="A4461">
        <v>842</v>
      </c>
      <c r="B4461" t="s">
        <v>7</v>
      </c>
      <c r="C4461">
        <v>14</v>
      </c>
      <c r="D4461" t="s">
        <v>137</v>
      </c>
      <c r="E4461" t="s">
        <v>34</v>
      </c>
      <c r="F4461">
        <v>0.67799997329711903</v>
      </c>
      <c r="G4461">
        <v>0.90299999713897705</v>
      </c>
      <c r="H4461">
        <v>1.0559999942779501</v>
      </c>
    </row>
    <row r="4462" spans="1:8" hidden="1">
      <c r="A4462">
        <v>842</v>
      </c>
      <c r="B4462" t="s">
        <v>7</v>
      </c>
      <c r="C4462">
        <v>55</v>
      </c>
      <c r="D4462" t="s">
        <v>137</v>
      </c>
      <c r="E4462" t="s">
        <v>47</v>
      </c>
      <c r="F4462">
        <v>0.71100002527236905</v>
      </c>
      <c r="G4462">
        <v>1.06299996376038</v>
      </c>
      <c r="H4462">
        <v>1.27199995517731</v>
      </c>
    </row>
    <row r="4463" spans="1:8" hidden="1">
      <c r="A4463">
        <v>842</v>
      </c>
      <c r="B4463" t="s">
        <v>7</v>
      </c>
      <c r="C4463">
        <v>86</v>
      </c>
      <c r="D4463" t="s">
        <v>137</v>
      </c>
      <c r="E4463" t="s">
        <v>31</v>
      </c>
      <c r="F4463">
        <v>7.4000000953674303E-2</v>
      </c>
      <c r="G4463">
        <v>0.181999996304512</v>
      </c>
      <c r="H4463">
        <v>0.95599997043609597</v>
      </c>
    </row>
    <row r="4464" spans="1:8" hidden="1">
      <c r="A4464">
        <v>842</v>
      </c>
      <c r="B4464" t="s">
        <v>7</v>
      </c>
      <c r="C4464">
        <v>99</v>
      </c>
      <c r="D4464" t="s">
        <v>137</v>
      </c>
      <c r="E4464" t="s">
        <v>73</v>
      </c>
      <c r="F4464">
        <v>3.3199999481439597E-2</v>
      </c>
      <c r="G4464">
        <v>0.84020000696182295</v>
      </c>
      <c r="H4464">
        <v>1.1718000173568699</v>
      </c>
    </row>
    <row r="4465" spans="1:8" hidden="1">
      <c r="A4465">
        <v>842</v>
      </c>
      <c r="B4465" t="s">
        <v>7</v>
      </c>
      <c r="C4465">
        <v>16</v>
      </c>
      <c r="D4465" t="s">
        <v>137</v>
      </c>
      <c r="E4465" t="s">
        <v>93</v>
      </c>
      <c r="F4465">
        <v>1.0870000123977701</v>
      </c>
      <c r="G4465">
        <v>1.0030000209808301</v>
      </c>
      <c r="H4465">
        <v>1.05400002002716</v>
      </c>
    </row>
    <row r="4466" spans="1:8" hidden="1">
      <c r="A4466">
        <v>842</v>
      </c>
      <c r="B4466" t="s">
        <v>7</v>
      </c>
      <c r="C4466">
        <v>53</v>
      </c>
      <c r="D4466" t="s">
        <v>137</v>
      </c>
      <c r="E4466" t="s">
        <v>68</v>
      </c>
      <c r="F4466">
        <v>8.2000002264976501E-2</v>
      </c>
      <c r="G4466">
        <v>0.58799999952316295</v>
      </c>
      <c r="H4466">
        <v>1.31299996376038</v>
      </c>
    </row>
    <row r="4467" spans="1:8" hidden="1">
      <c r="A4467">
        <v>842</v>
      </c>
      <c r="B4467" t="s">
        <v>7</v>
      </c>
      <c r="C4467">
        <v>1</v>
      </c>
      <c r="D4467" t="s">
        <v>137</v>
      </c>
      <c r="E4467" t="s">
        <v>22</v>
      </c>
      <c r="F4467">
        <v>0.99599999189376798</v>
      </c>
      <c r="G4467">
        <v>0.90200001001357999</v>
      </c>
      <c r="H4467">
        <v>0.90600001811981201</v>
      </c>
    </row>
    <row r="4468" spans="1:8" hidden="1">
      <c r="A4468">
        <v>842</v>
      </c>
      <c r="B4468" t="s">
        <v>7</v>
      </c>
      <c r="C4468">
        <v>62</v>
      </c>
      <c r="D4468" t="s">
        <v>137</v>
      </c>
      <c r="E4468" t="s">
        <v>16</v>
      </c>
      <c r="F4468">
        <v>1.0069999694824201</v>
      </c>
      <c r="G4468">
        <v>1.2480000257492101</v>
      </c>
      <c r="H4468">
        <v>1.1549999713897701</v>
      </c>
    </row>
    <row r="4469" spans="1:8" hidden="1">
      <c r="A4469">
        <v>842</v>
      </c>
      <c r="B4469" t="s">
        <v>7</v>
      </c>
      <c r="C4469">
        <v>88</v>
      </c>
      <c r="D4469" t="s">
        <v>137</v>
      </c>
      <c r="E4469" t="s">
        <v>60</v>
      </c>
      <c r="F4469">
        <v>0.187999993562698</v>
      </c>
      <c r="G4469">
        <v>0.73199999332428001</v>
      </c>
      <c r="H4469">
        <v>1.17799997329712</v>
      </c>
    </row>
    <row r="4470" spans="1:8" hidden="1">
      <c r="A4470">
        <v>842</v>
      </c>
      <c r="B4470" t="s">
        <v>7</v>
      </c>
      <c r="C4470">
        <v>93</v>
      </c>
      <c r="D4470" t="s">
        <v>137</v>
      </c>
      <c r="E4470" t="s">
        <v>10</v>
      </c>
      <c r="F4470">
        <v>0.80900001525878895</v>
      </c>
      <c r="G4470">
        <v>1.19700002670288</v>
      </c>
      <c r="H4470">
        <v>1.1690000295639</v>
      </c>
    </row>
    <row r="4471" spans="1:8" hidden="1">
      <c r="A4471">
        <v>842</v>
      </c>
      <c r="B4471" t="s">
        <v>7</v>
      </c>
      <c r="C4471">
        <v>105</v>
      </c>
      <c r="D4471" t="s">
        <v>137</v>
      </c>
      <c r="E4471" t="s">
        <v>67</v>
      </c>
      <c r="F4471">
        <v>0.55769997835159302</v>
      </c>
      <c r="G4471">
        <v>0.73369997739791903</v>
      </c>
      <c r="H4471">
        <v>1.1434999704361</v>
      </c>
    </row>
    <row r="4472" spans="1:8" hidden="1">
      <c r="A4472">
        <v>842</v>
      </c>
      <c r="B4472" t="s">
        <v>7</v>
      </c>
      <c r="C4472">
        <v>63</v>
      </c>
      <c r="D4472" t="s">
        <v>137</v>
      </c>
      <c r="E4472" t="s">
        <v>17</v>
      </c>
      <c r="F4472">
        <v>1.1690000295639</v>
      </c>
      <c r="G4472">
        <v>1.2150000333786</v>
      </c>
      <c r="H4472">
        <v>1.1770000457763701</v>
      </c>
    </row>
    <row r="4473" spans="1:8" hidden="1">
      <c r="A4473">
        <v>842</v>
      </c>
      <c r="B4473" t="s">
        <v>7</v>
      </c>
      <c r="C4473">
        <v>33</v>
      </c>
      <c r="D4473" t="s">
        <v>137</v>
      </c>
      <c r="E4473" t="s">
        <v>91</v>
      </c>
      <c r="F4473">
        <v>0.971000015735626</v>
      </c>
      <c r="G4473">
        <v>1.0340000391006501</v>
      </c>
      <c r="H4473">
        <v>1.09899997711182</v>
      </c>
    </row>
    <row r="4474" spans="1:8" hidden="1">
      <c r="A4474">
        <v>842</v>
      </c>
      <c r="B4474" t="s">
        <v>7</v>
      </c>
      <c r="C4474">
        <v>34</v>
      </c>
      <c r="D4474" t="s">
        <v>137</v>
      </c>
      <c r="E4474" t="s">
        <v>35</v>
      </c>
      <c r="F4474">
        <v>1.20000004768372</v>
      </c>
      <c r="G4474">
        <v>1.13900005817413</v>
      </c>
      <c r="H4474">
        <v>1.12000000476837</v>
      </c>
    </row>
    <row r="4475" spans="1:8" hidden="1">
      <c r="A4475">
        <v>842</v>
      </c>
      <c r="B4475" t="s">
        <v>7</v>
      </c>
      <c r="C4475">
        <v>24</v>
      </c>
      <c r="D4475" t="s">
        <v>137</v>
      </c>
      <c r="E4475" t="s">
        <v>77</v>
      </c>
      <c r="F4475">
        <v>0.74900001287460305</v>
      </c>
      <c r="G4475">
        <v>0.89600002765655495</v>
      </c>
      <c r="H4475">
        <v>0.99199998378753695</v>
      </c>
    </row>
    <row r="4476" spans="1:8" hidden="1">
      <c r="A4476">
        <v>842</v>
      </c>
      <c r="B4476" t="s">
        <v>7</v>
      </c>
      <c r="C4476">
        <v>13</v>
      </c>
      <c r="D4476" t="s">
        <v>137</v>
      </c>
      <c r="E4476" t="s">
        <v>86</v>
      </c>
      <c r="F4476">
        <v>0.730000019073486</v>
      </c>
      <c r="G4476">
        <v>0.99199998378753695</v>
      </c>
      <c r="H4476">
        <v>1.0870000123977701</v>
      </c>
    </row>
    <row r="4477" spans="1:8" hidden="1">
      <c r="A4477">
        <v>842</v>
      </c>
      <c r="B4477" t="s">
        <v>7</v>
      </c>
      <c r="C4477">
        <v>31</v>
      </c>
      <c r="D4477" t="s">
        <v>137</v>
      </c>
      <c r="E4477" t="s">
        <v>92</v>
      </c>
      <c r="F4477">
        <v>0.57999998331069902</v>
      </c>
      <c r="G4477">
        <v>1.0110000371932999</v>
      </c>
      <c r="H4477">
        <v>1.0740000009536701</v>
      </c>
    </row>
    <row r="4478" spans="1:8" hidden="1">
      <c r="A4478">
        <v>842</v>
      </c>
      <c r="B4478" t="s">
        <v>7</v>
      </c>
      <c r="C4478">
        <v>32</v>
      </c>
      <c r="D4478" t="s">
        <v>137</v>
      </c>
      <c r="E4478" t="s">
        <v>41</v>
      </c>
      <c r="F4478">
        <v>0.846000015735626</v>
      </c>
      <c r="G4478">
        <v>0.84899997711181596</v>
      </c>
      <c r="H4478">
        <v>0.90100002288818404</v>
      </c>
    </row>
    <row r="4479" spans="1:8" hidden="1">
      <c r="A4479">
        <v>842</v>
      </c>
      <c r="B4479" t="s">
        <v>7</v>
      </c>
      <c r="C4479">
        <v>36</v>
      </c>
      <c r="D4479" t="s">
        <v>137</v>
      </c>
      <c r="E4479" t="s">
        <v>71</v>
      </c>
      <c r="F4479">
        <v>0.75499999523162797</v>
      </c>
      <c r="G4479">
        <v>0.68199998140335105</v>
      </c>
      <c r="H4479">
        <v>0.87999999523162797</v>
      </c>
    </row>
    <row r="4480" spans="1:8" hidden="1">
      <c r="A4480">
        <v>842</v>
      </c>
      <c r="B4480" t="s">
        <v>7</v>
      </c>
      <c r="C4480">
        <v>109</v>
      </c>
      <c r="D4480" t="s">
        <v>137</v>
      </c>
      <c r="E4480" t="s">
        <v>30</v>
      </c>
      <c r="F4480">
        <v>4.0899999439716297E-2</v>
      </c>
      <c r="G4480">
        <v>0.93370002508163497</v>
      </c>
      <c r="H4480">
        <v>1.38380002975464</v>
      </c>
    </row>
    <row r="4481" spans="1:8" hidden="1">
      <c r="A4481">
        <v>842</v>
      </c>
      <c r="B4481" t="s">
        <v>7</v>
      </c>
      <c r="C4481">
        <v>8</v>
      </c>
      <c r="D4481" t="s">
        <v>137</v>
      </c>
      <c r="E4481" t="s">
        <v>88</v>
      </c>
      <c r="F4481">
        <v>0.75499999523162797</v>
      </c>
      <c r="G4481">
        <v>0.89800000190734897</v>
      </c>
      <c r="H4481">
        <v>0.85299998521804798</v>
      </c>
    </row>
    <row r="4482" spans="1:8" hidden="1">
      <c r="A4482">
        <v>842</v>
      </c>
      <c r="B4482" t="s">
        <v>7</v>
      </c>
      <c r="C4482">
        <v>5</v>
      </c>
      <c r="D4482" t="s">
        <v>137</v>
      </c>
      <c r="E4482" t="s">
        <v>26</v>
      </c>
      <c r="F4482">
        <v>0.82200002670288097</v>
      </c>
      <c r="G4482">
        <v>0.88999998569488503</v>
      </c>
      <c r="H4482">
        <v>1.0900000333786</v>
      </c>
    </row>
    <row r="4483" spans="1:8" hidden="1">
      <c r="A4483">
        <v>842</v>
      </c>
      <c r="B4483" t="s">
        <v>7</v>
      </c>
      <c r="C4483">
        <v>44</v>
      </c>
      <c r="D4483" t="s">
        <v>137</v>
      </c>
      <c r="E4483" t="s">
        <v>82</v>
      </c>
      <c r="F4483">
        <v>1.0019999742507899</v>
      </c>
      <c r="G4483">
        <v>0.93800002336502097</v>
      </c>
      <c r="H4483">
        <v>0.93199998140335105</v>
      </c>
    </row>
    <row r="4484" spans="1:8" hidden="1">
      <c r="A4484">
        <v>842</v>
      </c>
      <c r="B4484" t="s">
        <v>7</v>
      </c>
      <c r="C4484">
        <v>45</v>
      </c>
      <c r="D4484" t="s">
        <v>137</v>
      </c>
      <c r="E4484" t="s">
        <v>19</v>
      </c>
      <c r="F4484">
        <v>0.268999993801117</v>
      </c>
      <c r="G4484">
        <v>0.98400002717971802</v>
      </c>
      <c r="H4484">
        <v>0.94499999284744296</v>
      </c>
    </row>
    <row r="4485" spans="1:8" hidden="1">
      <c r="A4485">
        <v>842</v>
      </c>
      <c r="B4485" t="s">
        <v>7</v>
      </c>
      <c r="C4485">
        <v>64</v>
      </c>
      <c r="D4485" t="s">
        <v>137</v>
      </c>
      <c r="E4485" t="s">
        <v>15</v>
      </c>
      <c r="F4485">
        <v>0.85199999809265103</v>
      </c>
      <c r="G4485">
        <v>1.25499999523163</v>
      </c>
      <c r="H4485">
        <v>1.1599999666214</v>
      </c>
    </row>
    <row r="4486" spans="1:8" hidden="1">
      <c r="A4486">
        <v>842</v>
      </c>
      <c r="B4486" t="s">
        <v>7</v>
      </c>
      <c r="C4486">
        <v>35</v>
      </c>
      <c r="D4486" t="s">
        <v>137</v>
      </c>
      <c r="E4486" t="s">
        <v>18</v>
      </c>
      <c r="F4486">
        <v>0.62000000476837203</v>
      </c>
      <c r="G4486">
        <v>0.88300001621246305</v>
      </c>
      <c r="H4486">
        <v>1.07200002670288</v>
      </c>
    </row>
    <row r="4487" spans="1:8" hidden="1">
      <c r="A4487">
        <v>842</v>
      </c>
      <c r="B4487" t="s">
        <v>7</v>
      </c>
      <c r="C4487">
        <v>2</v>
      </c>
      <c r="D4487" t="s">
        <v>137</v>
      </c>
      <c r="E4487" t="s">
        <v>95</v>
      </c>
      <c r="F4487">
        <v>0.92500001192092896</v>
      </c>
      <c r="G4487">
        <v>0.950999975204468</v>
      </c>
      <c r="H4487">
        <v>0.97699999809265103</v>
      </c>
    </row>
    <row r="4488" spans="1:8" hidden="1">
      <c r="A4488">
        <v>842</v>
      </c>
      <c r="B4488" t="s">
        <v>7</v>
      </c>
      <c r="C4488">
        <v>87</v>
      </c>
      <c r="D4488" t="s">
        <v>137</v>
      </c>
      <c r="E4488" t="s">
        <v>24</v>
      </c>
      <c r="F4488">
        <v>0.25799998641014099</v>
      </c>
      <c r="G4488">
        <v>0.28299999237060502</v>
      </c>
      <c r="H4488">
        <v>1.0149999856948899</v>
      </c>
    </row>
    <row r="4489" spans="1:8" hidden="1">
      <c r="A4489">
        <v>842</v>
      </c>
      <c r="B4489" t="s">
        <v>7</v>
      </c>
      <c r="C4489">
        <v>71</v>
      </c>
      <c r="D4489" t="s">
        <v>137</v>
      </c>
      <c r="E4489" t="s">
        <v>25</v>
      </c>
      <c r="F4489">
        <v>0.43999999761581399</v>
      </c>
      <c r="G4489">
        <v>0.64300000667571999</v>
      </c>
      <c r="H4489">
        <v>1.1499999761581401</v>
      </c>
    </row>
    <row r="4490" spans="1:8" hidden="1">
      <c r="A4490">
        <v>842</v>
      </c>
      <c r="B4490" t="s">
        <v>7</v>
      </c>
      <c r="C4490">
        <v>52</v>
      </c>
      <c r="D4490" t="s">
        <v>137</v>
      </c>
      <c r="E4490" t="s">
        <v>39</v>
      </c>
      <c r="F4490">
        <v>1.12000000476837</v>
      </c>
      <c r="G4490">
        <v>1.2339999675750699</v>
      </c>
      <c r="H4490">
        <v>1.25800001621246</v>
      </c>
    </row>
    <row r="4491" spans="1:8" hidden="1">
      <c r="A4491">
        <v>842</v>
      </c>
      <c r="B4491" t="s">
        <v>7</v>
      </c>
      <c r="C4491">
        <v>9</v>
      </c>
      <c r="D4491" t="s">
        <v>137</v>
      </c>
      <c r="E4491" t="s">
        <v>65</v>
      </c>
      <c r="F4491">
        <v>0.35899999737739602</v>
      </c>
      <c r="G4491">
        <v>1.0420000553131099</v>
      </c>
      <c r="H4491">
        <v>1.0010000467300399</v>
      </c>
    </row>
    <row r="4492" spans="1:8" hidden="1">
      <c r="A4492">
        <v>842</v>
      </c>
      <c r="B4492" t="s">
        <v>7</v>
      </c>
      <c r="C4492">
        <v>68</v>
      </c>
      <c r="D4492" t="s">
        <v>137</v>
      </c>
      <c r="E4492" t="s">
        <v>42</v>
      </c>
      <c r="F4492">
        <v>1.09899997711182</v>
      </c>
      <c r="G4492">
        <v>1.2170000076293901</v>
      </c>
      <c r="H4492">
        <v>1.2849999666214</v>
      </c>
    </row>
    <row r="4493" spans="1:8" hidden="1">
      <c r="A4493">
        <v>842</v>
      </c>
      <c r="B4493" t="s">
        <v>7</v>
      </c>
      <c r="C4493">
        <v>27</v>
      </c>
      <c r="D4493" t="s">
        <v>137</v>
      </c>
      <c r="E4493" t="s">
        <v>79</v>
      </c>
      <c r="F4493">
        <v>0.95200002193450906</v>
      </c>
      <c r="G4493">
        <v>1.0349999666214</v>
      </c>
      <c r="H4493">
        <v>1.0870000123977701</v>
      </c>
    </row>
    <row r="4494" spans="1:8" hidden="1">
      <c r="A4494">
        <v>842</v>
      </c>
      <c r="B4494" t="s">
        <v>7</v>
      </c>
      <c r="C4494">
        <v>7</v>
      </c>
      <c r="D4494" t="s">
        <v>137</v>
      </c>
      <c r="E4494" t="s">
        <v>81</v>
      </c>
      <c r="F4494">
        <v>0.87900000810623202</v>
      </c>
      <c r="G4494">
        <v>0.91100001335143999</v>
      </c>
      <c r="H4494">
        <v>0.98400002717971802</v>
      </c>
    </row>
    <row r="4495" spans="1:8" hidden="1">
      <c r="A4495">
        <v>842</v>
      </c>
      <c r="B4495" t="s">
        <v>7</v>
      </c>
      <c r="C4495">
        <v>30</v>
      </c>
      <c r="D4495" t="s">
        <v>137</v>
      </c>
      <c r="E4495" t="s">
        <v>36</v>
      </c>
      <c r="F4495">
        <v>0.81599998474121105</v>
      </c>
      <c r="G4495">
        <v>0.88700002431869496</v>
      </c>
      <c r="H4495">
        <v>1.05900001525879</v>
      </c>
    </row>
    <row r="4496" spans="1:8" hidden="1">
      <c r="A4496">
        <v>842</v>
      </c>
      <c r="B4496" t="s">
        <v>7</v>
      </c>
      <c r="C4496">
        <v>66</v>
      </c>
      <c r="D4496" t="s">
        <v>137</v>
      </c>
      <c r="E4496" t="s">
        <v>33</v>
      </c>
      <c r="F4496">
        <v>1.0909999608993499</v>
      </c>
      <c r="G4496">
        <v>1.1890000104904199</v>
      </c>
      <c r="H4496">
        <v>1.17900002002716</v>
      </c>
    </row>
    <row r="4497" spans="1:8" hidden="1">
      <c r="A4497">
        <v>842</v>
      </c>
      <c r="B4497" t="s">
        <v>7</v>
      </c>
      <c r="C4497">
        <v>6</v>
      </c>
      <c r="D4497" t="s">
        <v>137</v>
      </c>
      <c r="E4497" t="s">
        <v>32</v>
      </c>
      <c r="F4497">
        <v>0.95999997854232799</v>
      </c>
      <c r="G4497">
        <v>0.86699998378753695</v>
      </c>
      <c r="H4497">
        <v>0.941999971866608</v>
      </c>
    </row>
    <row r="4498" spans="1:8" hidden="1">
      <c r="A4498">
        <v>842</v>
      </c>
      <c r="B4498" t="s">
        <v>7</v>
      </c>
      <c r="C4498">
        <v>38</v>
      </c>
      <c r="D4498" t="s">
        <v>137</v>
      </c>
      <c r="E4498" t="s">
        <v>12</v>
      </c>
      <c r="F4498">
        <v>0.81000000238418601</v>
      </c>
      <c r="G4498">
        <v>0.75800001621246305</v>
      </c>
      <c r="H4498">
        <v>0.962000012397766</v>
      </c>
    </row>
    <row r="4499" spans="1:8" hidden="1">
      <c r="A4499">
        <v>842</v>
      </c>
      <c r="B4499" t="s">
        <v>7</v>
      </c>
      <c r="C4499">
        <v>56</v>
      </c>
      <c r="D4499" t="s">
        <v>137</v>
      </c>
      <c r="E4499" t="s">
        <v>43</v>
      </c>
      <c r="F4499">
        <v>0.57200002670288097</v>
      </c>
      <c r="G4499">
        <v>1.182000041008</v>
      </c>
      <c r="H4499">
        <v>1.29900002479553</v>
      </c>
    </row>
    <row r="4500" spans="1:8" hidden="1">
      <c r="A4500">
        <v>842</v>
      </c>
      <c r="B4500" t="s">
        <v>7</v>
      </c>
      <c r="C4500">
        <v>60</v>
      </c>
      <c r="D4500" t="s">
        <v>137</v>
      </c>
      <c r="E4500" t="s">
        <v>11</v>
      </c>
      <c r="F4500">
        <v>0.27700001001357999</v>
      </c>
      <c r="G4500">
        <v>0.225999996066093</v>
      </c>
      <c r="H4500">
        <v>1.07200002670288</v>
      </c>
    </row>
    <row r="4501" spans="1:8" hidden="1">
      <c r="A4501">
        <v>842</v>
      </c>
      <c r="B4501" t="s">
        <v>7</v>
      </c>
      <c r="C4501">
        <v>73</v>
      </c>
      <c r="D4501" t="s">
        <v>137</v>
      </c>
      <c r="E4501" t="s">
        <v>57</v>
      </c>
      <c r="F4501">
        <v>0.17399999499321001</v>
      </c>
      <c r="G4501">
        <v>0.79400002956390403</v>
      </c>
      <c r="H4501">
        <v>1.1150000095367401</v>
      </c>
    </row>
    <row r="4502" spans="1:8" hidden="1">
      <c r="A4502">
        <v>842</v>
      </c>
      <c r="B4502" t="s">
        <v>7</v>
      </c>
      <c r="C4502">
        <v>106</v>
      </c>
      <c r="D4502" t="s">
        <v>137</v>
      </c>
      <c r="E4502" t="s">
        <v>44</v>
      </c>
      <c r="F4502">
        <v>0.61599999666214</v>
      </c>
      <c r="G4502">
        <v>1.3104000091552701</v>
      </c>
      <c r="H4502">
        <v>1.2042000293731701</v>
      </c>
    </row>
    <row r="4503" spans="1:8" hidden="1">
      <c r="A4503">
        <v>842</v>
      </c>
      <c r="B4503" t="s">
        <v>7</v>
      </c>
      <c r="C4503">
        <v>18</v>
      </c>
      <c r="D4503" t="s">
        <v>137</v>
      </c>
      <c r="E4503" t="s">
        <v>89</v>
      </c>
      <c r="F4503">
        <v>0.95899999141693104</v>
      </c>
      <c r="G4503">
        <v>1.0099999904632599</v>
      </c>
      <c r="H4503">
        <v>0.95200002193450906</v>
      </c>
    </row>
    <row r="4504" spans="1:8" hidden="1">
      <c r="A4504">
        <v>842</v>
      </c>
      <c r="B4504" t="s">
        <v>7</v>
      </c>
      <c r="C4504">
        <v>95</v>
      </c>
      <c r="D4504" t="s">
        <v>137</v>
      </c>
      <c r="E4504" t="s">
        <v>51</v>
      </c>
      <c r="F4504">
        <v>0.14800000190734899</v>
      </c>
      <c r="G4504">
        <v>0.97600001096725497</v>
      </c>
      <c r="H4504">
        <v>0.98199999332428001</v>
      </c>
    </row>
    <row r="4505" spans="1:8" hidden="1">
      <c r="A4505">
        <v>842</v>
      </c>
      <c r="B4505" t="s">
        <v>7</v>
      </c>
      <c r="C4505">
        <v>23</v>
      </c>
      <c r="D4505" t="s">
        <v>137</v>
      </c>
      <c r="E4505" t="s">
        <v>85</v>
      </c>
      <c r="F4505">
        <v>0.36199998855590798</v>
      </c>
      <c r="G4505">
        <v>1.03199994564056</v>
      </c>
      <c r="H4505">
        <v>0.96700000762939498</v>
      </c>
    </row>
    <row r="4506" spans="1:8" hidden="1">
      <c r="A4506">
        <v>842</v>
      </c>
      <c r="B4506" t="s">
        <v>7</v>
      </c>
      <c r="C4506">
        <v>119</v>
      </c>
      <c r="D4506" t="s">
        <v>137</v>
      </c>
      <c r="E4506" t="s">
        <v>69</v>
      </c>
      <c r="F4506">
        <v>0.26280000805854797</v>
      </c>
      <c r="G4506">
        <v>1.0881999731063801</v>
      </c>
      <c r="H4506">
        <v>1.0642000436782799</v>
      </c>
    </row>
    <row r="4507" spans="1:8" hidden="1">
      <c r="A4507">
        <v>842</v>
      </c>
      <c r="B4507" t="s">
        <v>7</v>
      </c>
      <c r="C4507">
        <v>104</v>
      </c>
      <c r="D4507" t="s">
        <v>137</v>
      </c>
      <c r="E4507" t="s">
        <v>49</v>
      </c>
      <c r="F4507">
        <v>6.2399998307228102E-2</v>
      </c>
      <c r="G4507">
        <v>0.89319998025894198</v>
      </c>
      <c r="H4507">
        <v>0.99980002641677901</v>
      </c>
    </row>
    <row r="4508" spans="1:8" hidden="1">
      <c r="A4508">
        <v>842</v>
      </c>
      <c r="B4508" t="s">
        <v>7</v>
      </c>
      <c r="C4508">
        <v>54</v>
      </c>
      <c r="D4508" t="s">
        <v>137</v>
      </c>
      <c r="E4508" t="s">
        <v>61</v>
      </c>
      <c r="F4508">
        <v>1.10199999809265</v>
      </c>
      <c r="G4508">
        <v>1.23300004005432</v>
      </c>
      <c r="H4508">
        <v>1.41999995708466</v>
      </c>
    </row>
    <row r="4509" spans="1:8" hidden="1">
      <c r="A4509">
        <v>842</v>
      </c>
      <c r="B4509" t="s">
        <v>7</v>
      </c>
      <c r="C4509">
        <v>96</v>
      </c>
      <c r="D4509" t="s">
        <v>137</v>
      </c>
      <c r="E4509" t="s">
        <v>28</v>
      </c>
      <c r="F4509">
        <v>8.5000000894069699E-2</v>
      </c>
      <c r="G4509">
        <v>1.02199995517731</v>
      </c>
      <c r="H4509">
        <v>1.1690000295639</v>
      </c>
    </row>
    <row r="4510" spans="1:8" hidden="1">
      <c r="A4510">
        <v>842</v>
      </c>
      <c r="B4510" t="s">
        <v>7</v>
      </c>
      <c r="C4510">
        <v>41</v>
      </c>
      <c r="D4510" t="s">
        <v>137</v>
      </c>
      <c r="E4510" t="s">
        <v>62</v>
      </c>
      <c r="F4510">
        <v>0.45800000429153398</v>
      </c>
      <c r="G4510">
        <v>0.67299997806549094</v>
      </c>
      <c r="H4510">
        <v>1.16100001335144</v>
      </c>
    </row>
    <row r="4511" spans="1:8" hidden="1">
      <c r="A4511">
        <v>842</v>
      </c>
      <c r="B4511" t="s">
        <v>7</v>
      </c>
      <c r="C4511">
        <v>91</v>
      </c>
      <c r="D4511" t="s">
        <v>137</v>
      </c>
      <c r="E4511" t="s">
        <v>55</v>
      </c>
      <c r="F4511">
        <v>1.0690000057220499</v>
      </c>
      <c r="G4511">
        <v>1.1629999876022299</v>
      </c>
      <c r="H4511">
        <v>1.27300000190735</v>
      </c>
    </row>
    <row r="4512" spans="1:8" hidden="1">
      <c r="A4512">
        <v>842</v>
      </c>
      <c r="B4512" t="s">
        <v>7</v>
      </c>
      <c r="C4512">
        <v>37</v>
      </c>
      <c r="D4512" t="s">
        <v>137</v>
      </c>
      <c r="E4512" t="s">
        <v>59</v>
      </c>
      <c r="F4512">
        <v>0.83600002527236905</v>
      </c>
      <c r="G4512">
        <v>0.93000000715255704</v>
      </c>
      <c r="H4512">
        <v>0.89200001955032304</v>
      </c>
    </row>
    <row r="4513" spans="1:8" hidden="1">
      <c r="A4513">
        <v>842</v>
      </c>
      <c r="B4513" t="s">
        <v>7</v>
      </c>
      <c r="C4513">
        <v>61</v>
      </c>
      <c r="D4513" t="s">
        <v>137</v>
      </c>
      <c r="E4513" t="s">
        <v>50</v>
      </c>
      <c r="F4513">
        <v>1.0549999475479099</v>
      </c>
      <c r="G4513">
        <v>1.1239999532699601</v>
      </c>
      <c r="H4513">
        <v>1.09899997711182</v>
      </c>
    </row>
    <row r="4514" spans="1:8" hidden="1">
      <c r="A4514">
        <v>1199</v>
      </c>
      <c r="B4514" t="s">
        <v>7</v>
      </c>
      <c r="C4514">
        <v>92</v>
      </c>
      <c r="D4514" t="s">
        <v>167</v>
      </c>
      <c r="E4514" t="s">
        <v>48</v>
      </c>
      <c r="F4514">
        <v>0.221000000834465</v>
      </c>
      <c r="G4514">
        <v>0.54199999570846602</v>
      </c>
      <c r="H4514">
        <v>0.92199999094009399</v>
      </c>
    </row>
    <row r="4515" spans="1:8" hidden="1">
      <c r="A4515">
        <v>842</v>
      </c>
      <c r="B4515" t="s">
        <v>7</v>
      </c>
      <c r="C4515">
        <v>12</v>
      </c>
      <c r="D4515" t="s">
        <v>137</v>
      </c>
      <c r="E4515" t="s">
        <v>83</v>
      </c>
      <c r="F4515">
        <v>1.0160000324249301</v>
      </c>
      <c r="G4515">
        <v>0.950999975204468</v>
      </c>
      <c r="H4515">
        <v>0.980000019073486</v>
      </c>
    </row>
    <row r="4516" spans="1:8" hidden="1">
      <c r="A4516">
        <v>842</v>
      </c>
      <c r="B4516" t="s">
        <v>7</v>
      </c>
      <c r="C4516">
        <v>22</v>
      </c>
      <c r="D4516" t="s">
        <v>137</v>
      </c>
      <c r="E4516" t="s">
        <v>87</v>
      </c>
      <c r="F4516">
        <v>1.01300001144409</v>
      </c>
      <c r="G4516">
        <v>0.93500000238418601</v>
      </c>
      <c r="H4516">
        <v>1.11099994182587</v>
      </c>
    </row>
    <row r="4517" spans="1:8" hidden="1">
      <c r="A4517">
        <v>842</v>
      </c>
      <c r="B4517" t="s">
        <v>7</v>
      </c>
      <c r="C4517">
        <v>57</v>
      </c>
      <c r="D4517" t="s">
        <v>137</v>
      </c>
      <c r="E4517" t="s">
        <v>27</v>
      </c>
      <c r="F4517">
        <v>0.164000004529953</v>
      </c>
      <c r="G4517">
        <v>0.37700000405311601</v>
      </c>
      <c r="H4517">
        <v>1.12899994850159</v>
      </c>
    </row>
    <row r="4518" spans="1:8" hidden="1">
      <c r="A4518">
        <v>842</v>
      </c>
      <c r="B4518" t="s">
        <v>7</v>
      </c>
      <c r="C4518">
        <v>20</v>
      </c>
      <c r="D4518" t="s">
        <v>137</v>
      </c>
      <c r="E4518" t="s">
        <v>9</v>
      </c>
      <c r="F4518">
        <v>0.59700000286102295</v>
      </c>
      <c r="G4518">
        <v>0.87099999189376798</v>
      </c>
      <c r="H4518">
        <v>1.0549999475479099</v>
      </c>
    </row>
    <row r="4519" spans="1:8" hidden="1">
      <c r="A4519">
        <v>842</v>
      </c>
      <c r="B4519" t="s">
        <v>7</v>
      </c>
      <c r="C4519">
        <v>4</v>
      </c>
      <c r="D4519" t="s">
        <v>137</v>
      </c>
      <c r="E4519" t="s">
        <v>76</v>
      </c>
      <c r="F4519">
        <v>0.49200001358985901</v>
      </c>
      <c r="G4519">
        <v>0.81099998950958296</v>
      </c>
      <c r="H4519">
        <v>0.941999971866608</v>
      </c>
    </row>
    <row r="4520" spans="1:8" hidden="1">
      <c r="A4520">
        <v>842</v>
      </c>
      <c r="B4520" t="s">
        <v>7</v>
      </c>
      <c r="C4520">
        <v>111</v>
      </c>
      <c r="D4520" t="s">
        <v>137</v>
      </c>
      <c r="E4520" t="s">
        <v>56</v>
      </c>
      <c r="F4520">
        <v>0.35359999537468001</v>
      </c>
      <c r="G4520">
        <v>1.0609999895095801</v>
      </c>
      <c r="H4520">
        <v>1.08870005607605</v>
      </c>
    </row>
    <row r="4521" spans="1:8" hidden="1">
      <c r="A4521">
        <v>694</v>
      </c>
      <c r="B4521" t="s">
        <v>7</v>
      </c>
      <c r="C4521">
        <v>92</v>
      </c>
      <c r="D4521" t="s">
        <v>97</v>
      </c>
      <c r="E4521" t="s">
        <v>48</v>
      </c>
      <c r="F4521">
        <v>0.54600000381469704</v>
      </c>
      <c r="G4521">
        <v>0.73299998044967696</v>
      </c>
      <c r="H4521">
        <v>0.92199999094009399</v>
      </c>
    </row>
    <row r="4522" spans="1:8" hidden="1">
      <c r="A4522">
        <v>842</v>
      </c>
      <c r="B4522" t="s">
        <v>7</v>
      </c>
      <c r="C4522">
        <v>42</v>
      </c>
      <c r="D4522" t="s">
        <v>137</v>
      </c>
      <c r="E4522" t="s">
        <v>78</v>
      </c>
      <c r="F4522">
        <v>1.29100000858307</v>
      </c>
      <c r="G4522">
        <v>1.2020000219345099</v>
      </c>
      <c r="H4522">
        <v>1.1499999761581401</v>
      </c>
    </row>
    <row r="4523" spans="1:8" hidden="1">
      <c r="A4523">
        <v>842</v>
      </c>
      <c r="B4523" t="s">
        <v>7</v>
      </c>
      <c r="C4523">
        <v>98</v>
      </c>
      <c r="D4523" t="s">
        <v>137</v>
      </c>
      <c r="E4523" t="s">
        <v>52</v>
      </c>
      <c r="F4523">
        <v>0.62440001964569103</v>
      </c>
      <c r="G4523">
        <v>0.81430000066757202</v>
      </c>
      <c r="H4523">
        <v>0.69760000705719005</v>
      </c>
    </row>
    <row r="4524" spans="1:8" hidden="1">
      <c r="A4524">
        <v>842</v>
      </c>
      <c r="B4524" t="s">
        <v>7</v>
      </c>
      <c r="C4524">
        <v>97</v>
      </c>
      <c r="D4524" t="s">
        <v>137</v>
      </c>
      <c r="E4524" t="s">
        <v>13</v>
      </c>
      <c r="F4524">
        <v>0.98619997501373302</v>
      </c>
      <c r="G4524">
        <v>1.18280005455017</v>
      </c>
      <c r="H4524">
        <v>1.15160000324249</v>
      </c>
    </row>
    <row r="4525" spans="1:8" hidden="1">
      <c r="A4525">
        <v>842</v>
      </c>
      <c r="B4525" t="s">
        <v>7</v>
      </c>
      <c r="C4525">
        <v>28</v>
      </c>
      <c r="D4525" t="s">
        <v>137</v>
      </c>
      <c r="E4525" t="s">
        <v>90</v>
      </c>
      <c r="F4525">
        <v>0.83899998664856001</v>
      </c>
      <c r="G4525">
        <v>0.86299997568130504</v>
      </c>
      <c r="H4525">
        <v>0.95300000905990601</v>
      </c>
    </row>
    <row r="4526" spans="1:8" hidden="1">
      <c r="A4526">
        <v>842</v>
      </c>
      <c r="B4526" t="s">
        <v>7</v>
      </c>
      <c r="C4526">
        <v>29</v>
      </c>
      <c r="D4526" t="s">
        <v>137</v>
      </c>
      <c r="E4526" t="s">
        <v>64</v>
      </c>
      <c r="F4526">
        <v>0.79699999094009399</v>
      </c>
      <c r="G4526">
        <v>1.02699995040894</v>
      </c>
      <c r="H4526">
        <v>0.93000000715255704</v>
      </c>
    </row>
    <row r="4527" spans="1:8" hidden="1">
      <c r="A4527">
        <v>842</v>
      </c>
      <c r="B4527" t="s">
        <v>7</v>
      </c>
      <c r="C4527">
        <v>51</v>
      </c>
      <c r="D4527" t="s">
        <v>137</v>
      </c>
      <c r="E4527" t="s">
        <v>46</v>
      </c>
      <c r="F4527">
        <v>0.50599998235702504</v>
      </c>
      <c r="G4527">
        <v>0.59799998998642001</v>
      </c>
      <c r="H4527">
        <v>0.99099999666214</v>
      </c>
    </row>
    <row r="4528" spans="1:8" hidden="1">
      <c r="A4528">
        <v>801</v>
      </c>
      <c r="B4528" t="s">
        <v>7</v>
      </c>
      <c r="C4528">
        <v>92</v>
      </c>
      <c r="D4528" t="s">
        <v>116</v>
      </c>
      <c r="E4528" t="s">
        <v>48</v>
      </c>
      <c r="F4528">
        <v>5.4000001400709201E-2</v>
      </c>
      <c r="G4528">
        <v>0.42199999094009399</v>
      </c>
      <c r="H4528">
        <v>0.92500001192092896</v>
      </c>
    </row>
    <row r="4529" spans="1:8" hidden="1">
      <c r="A4529">
        <v>849</v>
      </c>
      <c r="B4529" t="s">
        <v>7</v>
      </c>
      <c r="C4529">
        <v>38</v>
      </c>
      <c r="D4529" t="s">
        <v>140</v>
      </c>
      <c r="E4529" t="s">
        <v>12</v>
      </c>
      <c r="F4529">
        <v>0.90499997138977095</v>
      </c>
      <c r="G4529">
        <v>0.88300001621246305</v>
      </c>
      <c r="H4529">
        <v>0.94700002670288097</v>
      </c>
    </row>
    <row r="4530" spans="1:8" hidden="1">
      <c r="A4530">
        <v>849</v>
      </c>
      <c r="B4530" t="s">
        <v>7</v>
      </c>
      <c r="C4530">
        <v>37</v>
      </c>
      <c r="D4530" t="s">
        <v>140</v>
      </c>
      <c r="E4530" t="s">
        <v>59</v>
      </c>
      <c r="F4530">
        <v>0.82200002670288097</v>
      </c>
      <c r="G4530">
        <v>0.88599997758865401</v>
      </c>
      <c r="H4530">
        <v>0.95800000429153398</v>
      </c>
    </row>
    <row r="4531" spans="1:8" hidden="1">
      <c r="A4531">
        <v>849</v>
      </c>
      <c r="B4531" t="s">
        <v>7</v>
      </c>
      <c r="C4531">
        <v>109</v>
      </c>
      <c r="D4531" t="s">
        <v>140</v>
      </c>
      <c r="E4531" t="s">
        <v>30</v>
      </c>
      <c r="F4531">
        <v>6.8999999202787902E-3</v>
      </c>
      <c r="G4531">
        <v>0.97659999132156405</v>
      </c>
      <c r="H4531">
        <v>0.99470001459121704</v>
      </c>
    </row>
    <row r="4532" spans="1:8" hidden="1">
      <c r="A4532">
        <v>849</v>
      </c>
      <c r="B4532" t="s">
        <v>7</v>
      </c>
      <c r="C4532">
        <v>84</v>
      </c>
      <c r="D4532" t="s">
        <v>140</v>
      </c>
      <c r="E4532" t="s">
        <v>45</v>
      </c>
      <c r="F4532">
        <v>0.45699998736381497</v>
      </c>
      <c r="G4532">
        <v>0.93699997663497903</v>
      </c>
      <c r="H4532">
        <v>1.03600001335144</v>
      </c>
    </row>
    <row r="4533" spans="1:8" hidden="1">
      <c r="A4533">
        <v>849</v>
      </c>
      <c r="B4533" t="s">
        <v>7</v>
      </c>
      <c r="C4533">
        <v>88</v>
      </c>
      <c r="D4533" t="s">
        <v>140</v>
      </c>
      <c r="E4533" t="s">
        <v>60</v>
      </c>
      <c r="F4533">
        <v>0.27599999308586098</v>
      </c>
      <c r="G4533">
        <v>0.93199998140335105</v>
      </c>
      <c r="H4533">
        <v>1.16100001335144</v>
      </c>
    </row>
    <row r="4534" spans="1:8" hidden="1">
      <c r="A4534">
        <v>849</v>
      </c>
      <c r="B4534" t="s">
        <v>7</v>
      </c>
      <c r="C4534">
        <v>100</v>
      </c>
      <c r="D4534" t="s">
        <v>140</v>
      </c>
      <c r="E4534" t="s">
        <v>72</v>
      </c>
      <c r="F4534">
        <v>0.20129999518394501</v>
      </c>
      <c r="G4534">
        <v>0.72490000724792503</v>
      </c>
      <c r="H4534">
        <v>0.86229997873306297</v>
      </c>
    </row>
    <row r="4535" spans="1:8" hidden="1">
      <c r="A4535">
        <v>849</v>
      </c>
      <c r="B4535" t="s">
        <v>7</v>
      </c>
      <c r="C4535">
        <v>80</v>
      </c>
      <c r="D4535" t="s">
        <v>140</v>
      </c>
      <c r="E4535" t="s">
        <v>54</v>
      </c>
      <c r="F4535">
        <v>0.54110002517700195</v>
      </c>
      <c r="G4535">
        <v>0.66799998283386197</v>
      </c>
      <c r="H4535">
        <v>0.93830001354217496</v>
      </c>
    </row>
    <row r="4536" spans="1:8" hidden="1">
      <c r="A4536">
        <v>849</v>
      </c>
      <c r="B4536" t="s">
        <v>7</v>
      </c>
      <c r="C4536">
        <v>27</v>
      </c>
      <c r="D4536" t="s">
        <v>140</v>
      </c>
      <c r="E4536" t="s">
        <v>79</v>
      </c>
      <c r="F4536">
        <v>0.97200000286102295</v>
      </c>
      <c r="G4536">
        <v>1.0190000534057599</v>
      </c>
      <c r="H4536">
        <v>0.96600002050399802</v>
      </c>
    </row>
    <row r="4537" spans="1:8" hidden="1">
      <c r="A4537">
        <v>849</v>
      </c>
      <c r="B4537" t="s">
        <v>7</v>
      </c>
      <c r="C4537">
        <v>4</v>
      </c>
      <c r="D4537" t="s">
        <v>140</v>
      </c>
      <c r="E4537" t="s">
        <v>76</v>
      </c>
      <c r="F4537">
        <v>0.68800002336502097</v>
      </c>
      <c r="G4537">
        <v>0.98500001430511497</v>
      </c>
      <c r="H4537">
        <v>0.94499999284744296</v>
      </c>
    </row>
    <row r="4538" spans="1:8" hidden="1">
      <c r="A4538">
        <v>849</v>
      </c>
      <c r="B4538" t="s">
        <v>7</v>
      </c>
      <c r="C4538">
        <v>9</v>
      </c>
      <c r="D4538" t="s">
        <v>140</v>
      </c>
      <c r="E4538" t="s">
        <v>65</v>
      </c>
      <c r="F4538">
        <v>0.56300002336502097</v>
      </c>
      <c r="G4538">
        <v>0.84700000286102295</v>
      </c>
      <c r="H4538">
        <v>0.903999984264374</v>
      </c>
    </row>
    <row r="4539" spans="1:8" hidden="1">
      <c r="A4539">
        <v>849</v>
      </c>
      <c r="B4539" t="s">
        <v>7</v>
      </c>
      <c r="C4539">
        <v>93</v>
      </c>
      <c r="D4539" t="s">
        <v>140</v>
      </c>
      <c r="E4539" t="s">
        <v>10</v>
      </c>
      <c r="F4539">
        <v>0.57999998331069902</v>
      </c>
      <c r="G4539">
        <v>0.81599998474121105</v>
      </c>
      <c r="H4539">
        <v>0.90100002288818404</v>
      </c>
    </row>
    <row r="4540" spans="1:8" hidden="1">
      <c r="A4540">
        <v>849</v>
      </c>
      <c r="B4540" t="s">
        <v>7</v>
      </c>
      <c r="C4540">
        <v>106</v>
      </c>
      <c r="D4540" t="s">
        <v>140</v>
      </c>
      <c r="E4540" t="s">
        <v>44</v>
      </c>
      <c r="F4540">
        <v>0.60350000858306896</v>
      </c>
      <c r="G4540">
        <v>0.87449997663497903</v>
      </c>
      <c r="H4540">
        <v>0.93559998273849498</v>
      </c>
    </row>
    <row r="4541" spans="1:8" hidden="1">
      <c r="A4541">
        <v>849</v>
      </c>
      <c r="B4541" t="s">
        <v>7</v>
      </c>
      <c r="C4541">
        <v>119</v>
      </c>
      <c r="D4541" t="s">
        <v>140</v>
      </c>
      <c r="E4541" t="s">
        <v>69</v>
      </c>
      <c r="F4541">
        <v>0.99290001392364502</v>
      </c>
      <c r="G4541">
        <v>0.77219998836517301</v>
      </c>
      <c r="H4541">
        <v>0.84490001201629605</v>
      </c>
    </row>
    <row r="4542" spans="1:8" hidden="1">
      <c r="A4542">
        <v>849</v>
      </c>
      <c r="B4542" t="s">
        <v>7</v>
      </c>
      <c r="C4542">
        <v>99</v>
      </c>
      <c r="D4542" t="s">
        <v>140</v>
      </c>
      <c r="E4542" t="s">
        <v>73</v>
      </c>
      <c r="F4542">
        <v>0.102899998426437</v>
      </c>
      <c r="G4542">
        <v>0.71230000257492099</v>
      </c>
      <c r="H4542">
        <v>0.92280000448226895</v>
      </c>
    </row>
    <row r="4543" spans="1:8" hidden="1">
      <c r="A4543">
        <v>849</v>
      </c>
      <c r="B4543" t="s">
        <v>7</v>
      </c>
      <c r="C4543">
        <v>2</v>
      </c>
      <c r="D4543" t="s">
        <v>140</v>
      </c>
      <c r="E4543" t="s">
        <v>95</v>
      </c>
      <c r="F4543">
        <v>0.90200001001357999</v>
      </c>
      <c r="G4543">
        <v>0.97600001096725497</v>
      </c>
      <c r="H4543">
        <v>1.0069999694824201</v>
      </c>
    </row>
    <row r="4544" spans="1:8" hidden="1">
      <c r="A4544">
        <v>849</v>
      </c>
      <c r="B4544" t="s">
        <v>7</v>
      </c>
      <c r="C4544">
        <v>10</v>
      </c>
      <c r="D4544" t="s">
        <v>140</v>
      </c>
      <c r="E4544" t="s">
        <v>94</v>
      </c>
      <c r="F4544">
        <v>0.93599998950958296</v>
      </c>
      <c r="G4544">
        <v>0.903999984264374</v>
      </c>
      <c r="H4544">
        <v>0.93900001049041704</v>
      </c>
    </row>
    <row r="4545" spans="1:8" hidden="1">
      <c r="A4545">
        <v>849</v>
      </c>
      <c r="B4545" t="s">
        <v>7</v>
      </c>
      <c r="C4545">
        <v>94</v>
      </c>
      <c r="D4545" t="s">
        <v>140</v>
      </c>
      <c r="E4545" t="s">
        <v>53</v>
      </c>
      <c r="F4545">
        <v>0.70300000905990601</v>
      </c>
      <c r="G4545">
        <v>0.88999998569488503</v>
      </c>
      <c r="H4545">
        <v>0.97000002861022905</v>
      </c>
    </row>
    <row r="4546" spans="1:8" hidden="1">
      <c r="A4546">
        <v>849</v>
      </c>
      <c r="B4546" t="s">
        <v>7</v>
      </c>
      <c r="C4546">
        <v>24</v>
      </c>
      <c r="D4546" t="s">
        <v>140</v>
      </c>
      <c r="E4546" t="s">
        <v>77</v>
      </c>
      <c r="F4546">
        <v>0.62900000810623202</v>
      </c>
      <c r="G4546">
        <v>0.81900000572204601</v>
      </c>
      <c r="H4546">
        <v>0.90100002288818404</v>
      </c>
    </row>
    <row r="4547" spans="1:8" hidden="1">
      <c r="A4547">
        <v>849</v>
      </c>
      <c r="B4547" t="s">
        <v>7</v>
      </c>
      <c r="C4547">
        <v>41</v>
      </c>
      <c r="D4547" t="s">
        <v>140</v>
      </c>
      <c r="E4547" t="s">
        <v>62</v>
      </c>
      <c r="F4547">
        <v>0.82800000905990601</v>
      </c>
      <c r="G4547">
        <v>0.97699999809265103</v>
      </c>
      <c r="H4547">
        <v>0.93099999427795399</v>
      </c>
    </row>
    <row r="4548" spans="1:8" hidden="1">
      <c r="A4548">
        <v>850</v>
      </c>
      <c r="B4548" t="s">
        <v>7</v>
      </c>
      <c r="C4548">
        <v>65</v>
      </c>
      <c r="D4548" t="s">
        <v>141</v>
      </c>
      <c r="E4548" t="s">
        <v>58</v>
      </c>
      <c r="F4548">
        <v>0.20900000631809201</v>
      </c>
      <c r="G4548">
        <v>0.70700001716613803</v>
      </c>
      <c r="H4548">
        <v>0.92599999904632602</v>
      </c>
    </row>
    <row r="4549" spans="1:8" hidden="1">
      <c r="A4549">
        <v>849</v>
      </c>
      <c r="B4549" t="s">
        <v>7</v>
      </c>
      <c r="C4549">
        <v>64</v>
      </c>
      <c r="D4549" t="s">
        <v>140</v>
      </c>
      <c r="E4549" t="s">
        <v>15</v>
      </c>
      <c r="F4549">
        <v>0.74400001764297496</v>
      </c>
      <c r="G4549">
        <v>0.84200000762939498</v>
      </c>
      <c r="H4549">
        <v>1.0010000467300399</v>
      </c>
    </row>
    <row r="4550" spans="1:8" hidden="1">
      <c r="A4550">
        <v>849</v>
      </c>
      <c r="B4550" t="s">
        <v>7</v>
      </c>
      <c r="C4550">
        <v>57</v>
      </c>
      <c r="D4550" t="s">
        <v>140</v>
      </c>
      <c r="E4550" t="s">
        <v>27</v>
      </c>
      <c r="F4550">
        <v>0.76300001144409202</v>
      </c>
      <c r="G4550">
        <v>0.92100000381469704</v>
      </c>
      <c r="H4550">
        <v>1.06200003623962</v>
      </c>
    </row>
    <row r="4551" spans="1:8" hidden="1">
      <c r="A4551">
        <v>849</v>
      </c>
      <c r="B4551" t="s">
        <v>7</v>
      </c>
      <c r="C4551">
        <v>86</v>
      </c>
      <c r="D4551" t="s">
        <v>140</v>
      </c>
      <c r="E4551" t="s">
        <v>31</v>
      </c>
      <c r="F4551">
        <v>0.12600000202655801</v>
      </c>
      <c r="G4551">
        <v>0.31099998950958302</v>
      </c>
      <c r="H4551">
        <v>1.19700002670288</v>
      </c>
    </row>
    <row r="4552" spans="1:8" hidden="1">
      <c r="A4552">
        <v>849</v>
      </c>
      <c r="B4552" t="s">
        <v>7</v>
      </c>
      <c r="C4552">
        <v>97</v>
      </c>
      <c r="D4552" t="s">
        <v>140</v>
      </c>
      <c r="E4552" t="s">
        <v>13</v>
      </c>
      <c r="F4552">
        <v>5.0999999046325697E-2</v>
      </c>
      <c r="G4552">
        <v>0.24869999289512601</v>
      </c>
      <c r="H4552">
        <v>0.43299999833107</v>
      </c>
    </row>
    <row r="4553" spans="1:8" hidden="1">
      <c r="A4553">
        <v>849</v>
      </c>
      <c r="B4553" t="s">
        <v>7</v>
      </c>
      <c r="C4553">
        <v>43</v>
      </c>
      <c r="D4553" t="s">
        <v>140</v>
      </c>
      <c r="E4553" t="s">
        <v>80</v>
      </c>
      <c r="F4553">
        <v>0.98799997568130504</v>
      </c>
      <c r="G4553">
        <v>0.93400001525878895</v>
      </c>
      <c r="H4553">
        <v>0.94599997997283902</v>
      </c>
    </row>
    <row r="4554" spans="1:8" hidden="1">
      <c r="A4554">
        <v>849</v>
      </c>
      <c r="B4554" t="s">
        <v>7</v>
      </c>
      <c r="C4554">
        <v>11</v>
      </c>
      <c r="D4554" t="s">
        <v>140</v>
      </c>
      <c r="E4554" t="s">
        <v>23</v>
      </c>
      <c r="F4554">
        <v>0.210999995470047</v>
      </c>
      <c r="G4554">
        <v>0.64700001478195202</v>
      </c>
      <c r="H4554">
        <v>0.89999997615814198</v>
      </c>
    </row>
    <row r="4555" spans="1:8" hidden="1">
      <c r="A4555">
        <v>849</v>
      </c>
      <c r="B4555" t="s">
        <v>7</v>
      </c>
      <c r="C4555">
        <v>68</v>
      </c>
      <c r="D4555" t="s">
        <v>140</v>
      </c>
      <c r="E4555" t="s">
        <v>42</v>
      </c>
      <c r="F4555">
        <v>0.99400001764297496</v>
      </c>
      <c r="G4555">
        <v>1.0240000486373899</v>
      </c>
      <c r="H4555">
        <v>1.13300001621246</v>
      </c>
    </row>
    <row r="4556" spans="1:8" hidden="1">
      <c r="A4556">
        <v>849</v>
      </c>
      <c r="B4556" t="s">
        <v>7</v>
      </c>
      <c r="C4556">
        <v>1</v>
      </c>
      <c r="D4556" t="s">
        <v>140</v>
      </c>
      <c r="E4556" t="s">
        <v>22</v>
      </c>
      <c r="F4556">
        <v>0.87300002574920699</v>
      </c>
      <c r="G4556">
        <v>0.91000002622604403</v>
      </c>
      <c r="H4556">
        <v>0.912999987602234</v>
      </c>
    </row>
    <row r="4557" spans="1:8" hidden="1">
      <c r="A4557">
        <v>849</v>
      </c>
      <c r="B4557" t="s">
        <v>7</v>
      </c>
      <c r="C4557">
        <v>61</v>
      </c>
      <c r="D4557" t="s">
        <v>140</v>
      </c>
      <c r="E4557" t="s">
        <v>50</v>
      </c>
      <c r="F4557">
        <v>0.78600001335143999</v>
      </c>
      <c r="G4557">
        <v>0.87699997425079301</v>
      </c>
      <c r="H4557">
        <v>1.21800005435944</v>
      </c>
    </row>
    <row r="4558" spans="1:8" hidden="1">
      <c r="A4558">
        <v>849</v>
      </c>
      <c r="B4558" t="s">
        <v>7</v>
      </c>
      <c r="C4558">
        <v>126</v>
      </c>
      <c r="D4558" t="s">
        <v>140</v>
      </c>
      <c r="E4558" t="s">
        <v>37</v>
      </c>
      <c r="F4558">
        <v>0.56989997625350997</v>
      </c>
      <c r="G4558">
        <v>0.60970002412795998</v>
      </c>
      <c r="H4558">
        <v>0.92650002241134599</v>
      </c>
    </row>
    <row r="4559" spans="1:8" hidden="1">
      <c r="A4559">
        <v>849</v>
      </c>
      <c r="B4559" t="s">
        <v>7</v>
      </c>
      <c r="C4559">
        <v>6</v>
      </c>
      <c r="D4559" t="s">
        <v>140</v>
      </c>
      <c r="E4559" t="s">
        <v>32</v>
      </c>
      <c r="F4559">
        <v>0.89700001478195202</v>
      </c>
      <c r="G4559">
        <v>0.94700002670288097</v>
      </c>
      <c r="H4559">
        <v>0.91900002956390403</v>
      </c>
    </row>
    <row r="4560" spans="1:8" hidden="1">
      <c r="A4560">
        <v>849</v>
      </c>
      <c r="B4560" t="s">
        <v>7</v>
      </c>
      <c r="C4560">
        <v>44</v>
      </c>
      <c r="D4560" t="s">
        <v>140</v>
      </c>
      <c r="E4560" t="s">
        <v>82</v>
      </c>
      <c r="F4560">
        <v>0.89200001955032304</v>
      </c>
      <c r="G4560">
        <v>0.96700000762939498</v>
      </c>
      <c r="H4560">
        <v>0.96700000762939498</v>
      </c>
    </row>
    <row r="4561" spans="1:8" hidden="1">
      <c r="A4561">
        <v>849</v>
      </c>
      <c r="B4561" t="s">
        <v>7</v>
      </c>
      <c r="C4561">
        <v>29</v>
      </c>
      <c r="D4561" t="s">
        <v>140</v>
      </c>
      <c r="E4561" t="s">
        <v>64</v>
      </c>
      <c r="F4561">
        <v>0.76899999380111705</v>
      </c>
      <c r="G4561">
        <v>0.91600000858306896</v>
      </c>
      <c r="H4561">
        <v>0.97799998521804798</v>
      </c>
    </row>
    <row r="4562" spans="1:8" hidden="1">
      <c r="A4562">
        <v>849</v>
      </c>
      <c r="B4562" t="s">
        <v>7</v>
      </c>
      <c r="C4562">
        <v>96</v>
      </c>
      <c r="D4562" t="s">
        <v>140</v>
      </c>
      <c r="E4562" t="s">
        <v>28</v>
      </c>
      <c r="F4562">
        <v>0.44900000095367398</v>
      </c>
      <c r="G4562">
        <v>0.79400002956390403</v>
      </c>
      <c r="H4562">
        <v>1.0700000524520901</v>
      </c>
    </row>
    <row r="4563" spans="1:8" hidden="1">
      <c r="A4563">
        <v>849</v>
      </c>
      <c r="B4563" t="s">
        <v>7</v>
      </c>
      <c r="C4563">
        <v>66</v>
      </c>
      <c r="D4563" t="s">
        <v>140</v>
      </c>
      <c r="E4563" t="s">
        <v>33</v>
      </c>
      <c r="F4563">
        <v>1.04999995231628</v>
      </c>
      <c r="G4563">
        <v>1.0959999561309799</v>
      </c>
      <c r="H4563">
        <v>1.0820000171661399</v>
      </c>
    </row>
    <row r="4564" spans="1:8" hidden="1">
      <c r="A4564">
        <v>849</v>
      </c>
      <c r="B4564" t="s">
        <v>7</v>
      </c>
      <c r="C4564">
        <v>45</v>
      </c>
      <c r="D4564" t="s">
        <v>140</v>
      </c>
      <c r="E4564" t="s">
        <v>19</v>
      </c>
      <c r="F4564">
        <v>0.95899999141693104</v>
      </c>
      <c r="G4564">
        <v>0.95200002193450906</v>
      </c>
      <c r="H4564">
        <v>0.99099999666214</v>
      </c>
    </row>
    <row r="4565" spans="1:8" hidden="1">
      <c r="A4565">
        <v>849</v>
      </c>
      <c r="B4565" t="s">
        <v>7</v>
      </c>
      <c r="C4565">
        <v>63</v>
      </c>
      <c r="D4565" t="s">
        <v>140</v>
      </c>
      <c r="E4565" t="s">
        <v>17</v>
      </c>
      <c r="F4565">
        <v>0.70399999618530296</v>
      </c>
      <c r="G4565">
        <v>0.87199997901916504</v>
      </c>
      <c r="H4565">
        <v>1.06200003623962</v>
      </c>
    </row>
    <row r="4566" spans="1:8" hidden="1">
      <c r="A4566">
        <v>849</v>
      </c>
      <c r="B4566" t="s">
        <v>7</v>
      </c>
      <c r="C4566">
        <v>14</v>
      </c>
      <c r="D4566" t="s">
        <v>140</v>
      </c>
      <c r="E4566" t="s">
        <v>34</v>
      </c>
      <c r="F4566">
        <v>0.71700000762939498</v>
      </c>
      <c r="G4566">
        <v>0.91699999570846602</v>
      </c>
      <c r="H4566">
        <v>0.84100002050399802</v>
      </c>
    </row>
    <row r="4567" spans="1:8" hidden="1">
      <c r="A4567">
        <v>849</v>
      </c>
      <c r="B4567" t="s">
        <v>7</v>
      </c>
      <c r="C4567">
        <v>7</v>
      </c>
      <c r="D4567" t="s">
        <v>140</v>
      </c>
      <c r="E4567" t="s">
        <v>81</v>
      </c>
      <c r="F4567">
        <v>0.99000000953674305</v>
      </c>
      <c r="G4567">
        <v>0.95300000905990601</v>
      </c>
      <c r="H4567">
        <v>1.02199995517731</v>
      </c>
    </row>
    <row r="4568" spans="1:8" hidden="1">
      <c r="A4568">
        <v>849</v>
      </c>
      <c r="B4568" t="s">
        <v>7</v>
      </c>
      <c r="C4568">
        <v>33</v>
      </c>
      <c r="D4568" t="s">
        <v>140</v>
      </c>
      <c r="E4568" t="s">
        <v>91</v>
      </c>
      <c r="F4568">
        <v>0.96799999475479104</v>
      </c>
      <c r="G4568">
        <v>0.971000015735626</v>
      </c>
      <c r="H4568">
        <v>0.91200000047683705</v>
      </c>
    </row>
    <row r="4569" spans="1:8" hidden="1">
      <c r="A4569">
        <v>849</v>
      </c>
      <c r="B4569" t="s">
        <v>7</v>
      </c>
      <c r="C4569">
        <v>55</v>
      </c>
      <c r="D4569" t="s">
        <v>140</v>
      </c>
      <c r="E4569" t="s">
        <v>47</v>
      </c>
      <c r="F4569">
        <v>0.66900002956390403</v>
      </c>
      <c r="G4569">
        <v>0.88899999856948897</v>
      </c>
      <c r="H4569">
        <v>0.99199998378753695</v>
      </c>
    </row>
    <row r="4570" spans="1:8" hidden="1">
      <c r="A4570">
        <v>849</v>
      </c>
      <c r="B4570" t="s">
        <v>7</v>
      </c>
      <c r="C4570">
        <v>28</v>
      </c>
      <c r="D4570" t="s">
        <v>140</v>
      </c>
      <c r="E4570" t="s">
        <v>90</v>
      </c>
      <c r="F4570">
        <v>0.82499998807907104</v>
      </c>
      <c r="G4570">
        <v>0.90899997949600198</v>
      </c>
      <c r="H4570">
        <v>0.94999998807907104</v>
      </c>
    </row>
    <row r="4571" spans="1:8" hidden="1">
      <c r="A4571">
        <v>849</v>
      </c>
      <c r="B4571" t="s">
        <v>7</v>
      </c>
      <c r="C4571">
        <v>19</v>
      </c>
      <c r="D4571" t="s">
        <v>140</v>
      </c>
      <c r="E4571" t="s">
        <v>38</v>
      </c>
      <c r="F4571">
        <v>0.71299999952316295</v>
      </c>
      <c r="G4571">
        <v>1.07599997520447</v>
      </c>
      <c r="H4571">
        <v>1.0599999427795399</v>
      </c>
    </row>
    <row r="4572" spans="1:8" hidden="1">
      <c r="A4572">
        <v>849</v>
      </c>
      <c r="B4572" t="s">
        <v>7</v>
      </c>
      <c r="C4572">
        <v>23</v>
      </c>
      <c r="D4572" t="s">
        <v>140</v>
      </c>
      <c r="E4572" t="s">
        <v>85</v>
      </c>
      <c r="F4572">
        <v>0.73400002717971802</v>
      </c>
      <c r="G4572">
        <v>0.90100002288818404</v>
      </c>
      <c r="H4572">
        <v>0.85900002717971802</v>
      </c>
    </row>
    <row r="4573" spans="1:8" hidden="1">
      <c r="A4573">
        <v>849</v>
      </c>
      <c r="B4573" t="s">
        <v>7</v>
      </c>
      <c r="C4573">
        <v>104</v>
      </c>
      <c r="D4573" t="s">
        <v>140</v>
      </c>
      <c r="E4573" t="s">
        <v>49</v>
      </c>
      <c r="F4573">
        <v>0.26850000023841902</v>
      </c>
      <c r="G4573">
        <v>0.90869998931884799</v>
      </c>
      <c r="H4573">
        <v>0.88499999046325695</v>
      </c>
    </row>
    <row r="4574" spans="1:8" hidden="1">
      <c r="A4574">
        <v>849</v>
      </c>
      <c r="B4574" t="s">
        <v>7</v>
      </c>
      <c r="C4574">
        <v>40</v>
      </c>
      <c r="D4574" t="s">
        <v>140</v>
      </c>
      <c r="E4574" t="s">
        <v>70</v>
      </c>
      <c r="F4574">
        <v>0.16200000047683699</v>
      </c>
      <c r="G4574">
        <v>0.95200002193450906</v>
      </c>
      <c r="H4574">
        <v>0.91000002622604403</v>
      </c>
    </row>
    <row r="4575" spans="1:8" hidden="1">
      <c r="A4575">
        <v>849</v>
      </c>
      <c r="B4575" t="s">
        <v>7</v>
      </c>
      <c r="C4575">
        <v>111</v>
      </c>
      <c r="D4575" t="s">
        <v>140</v>
      </c>
      <c r="E4575" t="s">
        <v>56</v>
      </c>
      <c r="F4575">
        <v>0.58450001478195202</v>
      </c>
      <c r="G4575">
        <v>0.95899999141693104</v>
      </c>
      <c r="H4575">
        <v>0.89050000905990601</v>
      </c>
    </row>
    <row r="4576" spans="1:8" hidden="1">
      <c r="A4576">
        <v>849</v>
      </c>
      <c r="B4576" t="s">
        <v>7</v>
      </c>
      <c r="C4576">
        <v>51</v>
      </c>
      <c r="D4576" t="s">
        <v>140</v>
      </c>
      <c r="E4576" t="s">
        <v>46</v>
      </c>
      <c r="F4576">
        <v>0.490000009536743</v>
      </c>
      <c r="G4576">
        <v>0.70899999141693104</v>
      </c>
      <c r="H4576">
        <v>0.91799998283386197</v>
      </c>
    </row>
    <row r="4577" spans="1:8" hidden="1">
      <c r="A4577">
        <v>849</v>
      </c>
      <c r="B4577" t="s">
        <v>7</v>
      </c>
      <c r="C4577">
        <v>31</v>
      </c>
      <c r="D4577" t="s">
        <v>140</v>
      </c>
      <c r="E4577" t="s">
        <v>92</v>
      </c>
      <c r="F4577">
        <v>0.69400000572204601</v>
      </c>
      <c r="G4577">
        <v>0.98699998855590798</v>
      </c>
      <c r="H4577">
        <v>0.93699997663497903</v>
      </c>
    </row>
    <row r="4578" spans="1:8" hidden="1">
      <c r="A4578">
        <v>849</v>
      </c>
      <c r="B4578" t="s">
        <v>7</v>
      </c>
      <c r="C4578">
        <v>91</v>
      </c>
      <c r="D4578" t="s">
        <v>140</v>
      </c>
      <c r="E4578" t="s">
        <v>55</v>
      </c>
      <c r="F4578">
        <v>0.86400002241134599</v>
      </c>
      <c r="G4578">
        <v>0.97000002861022905</v>
      </c>
      <c r="H4578">
        <v>1.0199999809265099</v>
      </c>
    </row>
    <row r="4579" spans="1:8" hidden="1">
      <c r="A4579">
        <v>849</v>
      </c>
      <c r="B4579" t="s">
        <v>7</v>
      </c>
      <c r="C4579">
        <v>56</v>
      </c>
      <c r="D4579" t="s">
        <v>140</v>
      </c>
      <c r="E4579" t="s">
        <v>43</v>
      </c>
      <c r="F4579">
        <v>0.83399999141693104</v>
      </c>
      <c r="G4579">
        <v>1.0770000219345099</v>
      </c>
      <c r="H4579">
        <v>1.0470000505447401</v>
      </c>
    </row>
    <row r="4580" spans="1:8" hidden="1">
      <c r="A4580">
        <v>849</v>
      </c>
      <c r="B4580" t="s">
        <v>7</v>
      </c>
      <c r="C4580">
        <v>87</v>
      </c>
      <c r="D4580" t="s">
        <v>140</v>
      </c>
      <c r="E4580" t="s">
        <v>24</v>
      </c>
      <c r="F4580">
        <v>0.222000002861023</v>
      </c>
      <c r="G4580">
        <v>0.21299999952316301</v>
      </c>
      <c r="H4580">
        <v>1.03600001335144</v>
      </c>
    </row>
    <row r="4581" spans="1:8" hidden="1">
      <c r="A4581">
        <v>849</v>
      </c>
      <c r="B4581" t="s">
        <v>7</v>
      </c>
      <c r="C4581">
        <v>53</v>
      </c>
      <c r="D4581" t="s">
        <v>140</v>
      </c>
      <c r="E4581" t="s">
        <v>68</v>
      </c>
      <c r="F4581">
        <v>0.16099999845027901</v>
      </c>
      <c r="G4581">
        <v>0.81199997663497903</v>
      </c>
      <c r="H4581">
        <v>1.1039999723434399</v>
      </c>
    </row>
    <row r="4582" spans="1:8" hidden="1">
      <c r="A4582">
        <v>849</v>
      </c>
      <c r="B4582" t="s">
        <v>7</v>
      </c>
      <c r="C4582">
        <v>110</v>
      </c>
      <c r="D4582" t="s">
        <v>140</v>
      </c>
      <c r="E4582" t="s">
        <v>66</v>
      </c>
      <c r="F4582">
        <v>0.57639998197555498</v>
      </c>
      <c r="G4582">
        <v>0.957599997520447</v>
      </c>
      <c r="H4582">
        <v>1.2378000020980799</v>
      </c>
    </row>
    <row r="4583" spans="1:8" hidden="1">
      <c r="A4583">
        <v>849</v>
      </c>
      <c r="B4583" t="s">
        <v>7</v>
      </c>
      <c r="C4583">
        <v>22</v>
      </c>
      <c r="D4583" t="s">
        <v>140</v>
      </c>
      <c r="E4583" t="s">
        <v>87</v>
      </c>
      <c r="F4583">
        <v>0.97500002384185802</v>
      </c>
      <c r="G4583">
        <v>0.94099998474121105</v>
      </c>
      <c r="H4583">
        <v>0.83600002527236905</v>
      </c>
    </row>
    <row r="4584" spans="1:8" hidden="1">
      <c r="A4584">
        <v>849</v>
      </c>
      <c r="B4584" t="s">
        <v>7</v>
      </c>
      <c r="C4584">
        <v>34</v>
      </c>
      <c r="D4584" t="s">
        <v>140</v>
      </c>
      <c r="E4584" t="s">
        <v>35</v>
      </c>
      <c r="F4584">
        <v>0.92900002002716098</v>
      </c>
      <c r="G4584">
        <v>1.0190000534057599</v>
      </c>
      <c r="H4584">
        <v>0.96600002050399802</v>
      </c>
    </row>
    <row r="4585" spans="1:8" hidden="1">
      <c r="A4585">
        <v>849</v>
      </c>
      <c r="B4585" t="s">
        <v>7</v>
      </c>
      <c r="C4585">
        <v>71</v>
      </c>
      <c r="D4585" t="s">
        <v>140</v>
      </c>
      <c r="E4585" t="s">
        <v>25</v>
      </c>
      <c r="F4585">
        <v>0.36599999666214</v>
      </c>
      <c r="G4585">
        <v>0.60600000619888295</v>
      </c>
      <c r="H4585">
        <v>1.0549999475479099</v>
      </c>
    </row>
    <row r="4586" spans="1:8" hidden="1">
      <c r="A4586">
        <v>849</v>
      </c>
      <c r="B4586" t="s">
        <v>7</v>
      </c>
      <c r="C4586">
        <v>36</v>
      </c>
      <c r="D4586" t="s">
        <v>140</v>
      </c>
      <c r="E4586" t="s">
        <v>71</v>
      </c>
      <c r="F4586">
        <v>0.94499999284744296</v>
      </c>
      <c r="G4586">
        <v>0.89300000667571999</v>
      </c>
      <c r="H4586">
        <v>0.95599997043609597</v>
      </c>
    </row>
    <row r="4587" spans="1:8" hidden="1">
      <c r="A4587">
        <v>849</v>
      </c>
      <c r="B4587" t="s">
        <v>7</v>
      </c>
      <c r="C4587">
        <v>105</v>
      </c>
      <c r="D4587" t="s">
        <v>140</v>
      </c>
      <c r="E4587" t="s">
        <v>67</v>
      </c>
      <c r="F4587">
        <v>8.6099997162818895E-2</v>
      </c>
      <c r="G4587">
        <v>1.15199995040894</v>
      </c>
      <c r="H4587">
        <v>1.1310000419616699</v>
      </c>
    </row>
    <row r="4588" spans="1:8" hidden="1">
      <c r="A4588">
        <v>849</v>
      </c>
      <c r="B4588" t="s">
        <v>7</v>
      </c>
      <c r="C4588">
        <v>32</v>
      </c>
      <c r="D4588" t="s">
        <v>140</v>
      </c>
      <c r="E4588" t="s">
        <v>41</v>
      </c>
      <c r="F4588">
        <v>0.92299997806549094</v>
      </c>
      <c r="G4588">
        <v>0.90499997138977095</v>
      </c>
      <c r="H4588">
        <v>0.96700000762939498</v>
      </c>
    </row>
    <row r="4589" spans="1:8" hidden="1">
      <c r="A4589">
        <v>849</v>
      </c>
      <c r="B4589" t="s">
        <v>7</v>
      </c>
      <c r="C4589">
        <v>35</v>
      </c>
      <c r="D4589" t="s">
        <v>140</v>
      </c>
      <c r="E4589" t="s">
        <v>18</v>
      </c>
      <c r="F4589">
        <v>0.85900002717971802</v>
      </c>
      <c r="G4589">
        <v>0.92599999904632602</v>
      </c>
      <c r="H4589">
        <v>0.89200001955032304</v>
      </c>
    </row>
    <row r="4590" spans="1:8" hidden="1">
      <c r="A4590">
        <v>1199</v>
      </c>
      <c r="B4590" t="s">
        <v>7</v>
      </c>
      <c r="C4590">
        <v>65</v>
      </c>
      <c r="D4590" t="s">
        <v>167</v>
      </c>
      <c r="E4590" t="s">
        <v>58</v>
      </c>
      <c r="F4590">
        <v>0.164000004529953</v>
      </c>
      <c r="G4590">
        <v>0.50999999046325695</v>
      </c>
      <c r="H4590">
        <v>0.92900002002716098</v>
      </c>
    </row>
    <row r="4591" spans="1:8" hidden="1">
      <c r="A4591">
        <v>849</v>
      </c>
      <c r="B4591" t="s">
        <v>7</v>
      </c>
      <c r="C4591">
        <v>16</v>
      </c>
      <c r="D4591" t="s">
        <v>140</v>
      </c>
      <c r="E4591" t="s">
        <v>93</v>
      </c>
      <c r="F4591">
        <v>1.00899994373322</v>
      </c>
      <c r="G4591">
        <v>0.93800002336502097</v>
      </c>
      <c r="H4591">
        <v>0.799000024795532</v>
      </c>
    </row>
    <row r="4592" spans="1:8" hidden="1">
      <c r="A4592">
        <v>849</v>
      </c>
      <c r="B4592" t="s">
        <v>7</v>
      </c>
      <c r="C4592">
        <v>60</v>
      </c>
      <c r="D4592" t="s">
        <v>140</v>
      </c>
      <c r="E4592" t="s">
        <v>11</v>
      </c>
      <c r="F4592">
        <v>0.13099999725818601</v>
      </c>
      <c r="G4592">
        <v>0.26399999856948902</v>
      </c>
      <c r="H4592">
        <v>1.1979999542236299</v>
      </c>
    </row>
    <row r="4593" spans="1:8" hidden="1">
      <c r="A4593">
        <v>849</v>
      </c>
      <c r="B4593" t="s">
        <v>7</v>
      </c>
      <c r="C4593">
        <v>20</v>
      </c>
      <c r="D4593" t="s">
        <v>140</v>
      </c>
      <c r="E4593" t="s">
        <v>9</v>
      </c>
      <c r="F4593">
        <v>0.37999999523162797</v>
      </c>
      <c r="G4593">
        <v>1.03999996185303</v>
      </c>
      <c r="H4593">
        <v>1.0010000467300399</v>
      </c>
    </row>
    <row r="4594" spans="1:8" hidden="1">
      <c r="A4594">
        <v>849</v>
      </c>
      <c r="B4594" t="s">
        <v>7</v>
      </c>
      <c r="C4594">
        <v>95</v>
      </c>
      <c r="D4594" t="s">
        <v>140</v>
      </c>
      <c r="E4594" t="s">
        <v>51</v>
      </c>
      <c r="F4594">
        <v>0.80599999427795399</v>
      </c>
      <c r="G4594">
        <v>0.99000000953674305</v>
      </c>
      <c r="H4594">
        <v>1.00399994850159</v>
      </c>
    </row>
    <row r="4595" spans="1:8" hidden="1">
      <c r="A4595">
        <v>849</v>
      </c>
      <c r="B4595" t="s">
        <v>7</v>
      </c>
      <c r="C4595">
        <v>98</v>
      </c>
      <c r="D4595" t="s">
        <v>140</v>
      </c>
      <c r="E4595" t="s">
        <v>52</v>
      </c>
      <c r="F4595">
        <v>0.48570001125335699</v>
      </c>
      <c r="G4595">
        <v>0.47400000691413902</v>
      </c>
      <c r="H4595">
        <v>0.42089998722076399</v>
      </c>
    </row>
    <row r="4596" spans="1:8" hidden="1">
      <c r="A4596">
        <v>849</v>
      </c>
      <c r="B4596" t="s">
        <v>7</v>
      </c>
      <c r="C4596">
        <v>13</v>
      </c>
      <c r="D4596" t="s">
        <v>140</v>
      </c>
      <c r="E4596" t="s">
        <v>86</v>
      </c>
      <c r="F4596">
        <v>0.44200000166893</v>
      </c>
      <c r="G4596">
        <v>0.98699998855590798</v>
      </c>
      <c r="H4596">
        <v>0.94499999284744296</v>
      </c>
    </row>
    <row r="4597" spans="1:8" hidden="1">
      <c r="A4597">
        <v>849</v>
      </c>
      <c r="B4597" t="s">
        <v>7</v>
      </c>
      <c r="C4597">
        <v>12</v>
      </c>
      <c r="D4597" t="s">
        <v>140</v>
      </c>
      <c r="E4597" t="s">
        <v>83</v>
      </c>
      <c r="F4597">
        <v>0.86299997568130504</v>
      </c>
      <c r="G4597">
        <v>0.950999975204468</v>
      </c>
      <c r="H4597">
        <v>0.88899999856948897</v>
      </c>
    </row>
    <row r="4598" spans="1:8" hidden="1">
      <c r="A4598">
        <v>849</v>
      </c>
      <c r="B4598" t="s">
        <v>7</v>
      </c>
      <c r="C4598">
        <v>8</v>
      </c>
      <c r="D4598" t="s">
        <v>140</v>
      </c>
      <c r="E4598" t="s">
        <v>88</v>
      </c>
      <c r="F4598">
        <v>0.89300000667571999</v>
      </c>
      <c r="G4598">
        <v>0.88599997758865401</v>
      </c>
      <c r="H4598">
        <v>0.86000001430511497</v>
      </c>
    </row>
    <row r="4599" spans="1:8" hidden="1">
      <c r="A4599">
        <v>694</v>
      </c>
      <c r="B4599" t="s">
        <v>7</v>
      </c>
      <c r="C4599">
        <v>83</v>
      </c>
      <c r="D4599" t="s">
        <v>97</v>
      </c>
      <c r="E4599" t="s">
        <v>21</v>
      </c>
      <c r="F4599">
        <v>0.51499998569488503</v>
      </c>
      <c r="G4599">
        <v>0.58499997854232799</v>
      </c>
      <c r="H4599">
        <v>0.93000000715255704</v>
      </c>
    </row>
    <row r="4600" spans="1:8" hidden="1">
      <c r="A4600">
        <v>849</v>
      </c>
      <c r="B4600" t="s">
        <v>7</v>
      </c>
      <c r="C4600">
        <v>42</v>
      </c>
      <c r="D4600" t="s">
        <v>140</v>
      </c>
      <c r="E4600" t="s">
        <v>78</v>
      </c>
      <c r="F4600">
        <v>1.0420000553131099</v>
      </c>
      <c r="G4600">
        <v>0.97699999809265103</v>
      </c>
      <c r="H4600">
        <v>0.97500002384185802</v>
      </c>
    </row>
    <row r="4601" spans="1:8" hidden="1">
      <c r="A4601">
        <v>849</v>
      </c>
      <c r="B4601" t="s">
        <v>7</v>
      </c>
      <c r="C4601">
        <v>62</v>
      </c>
      <c r="D4601" t="s">
        <v>140</v>
      </c>
      <c r="E4601" t="s">
        <v>16</v>
      </c>
      <c r="F4601">
        <v>0.45600000023841902</v>
      </c>
      <c r="G4601">
        <v>0.72200000286102295</v>
      </c>
      <c r="H4601">
        <v>1.0340000391006501</v>
      </c>
    </row>
    <row r="4602" spans="1:8" hidden="1">
      <c r="A4602">
        <v>849</v>
      </c>
      <c r="B4602" t="s">
        <v>7</v>
      </c>
      <c r="C4602">
        <v>17</v>
      </c>
      <c r="D4602" t="s">
        <v>140</v>
      </c>
      <c r="E4602" t="s">
        <v>29</v>
      </c>
      <c r="F4602">
        <v>0.91799998283386197</v>
      </c>
      <c r="G4602">
        <v>0.941999971866608</v>
      </c>
      <c r="H4602">
        <v>0.94900000095367398</v>
      </c>
    </row>
    <row r="4603" spans="1:8" hidden="1">
      <c r="A4603">
        <v>849</v>
      </c>
      <c r="B4603" t="s">
        <v>7</v>
      </c>
      <c r="C4603">
        <v>59</v>
      </c>
      <c r="D4603" t="s">
        <v>140</v>
      </c>
      <c r="E4603" t="s">
        <v>63</v>
      </c>
      <c r="F4603">
        <v>1.09300005435944</v>
      </c>
      <c r="G4603">
        <v>1.0479999780654901</v>
      </c>
      <c r="H4603">
        <v>1.2250000238418599</v>
      </c>
    </row>
    <row r="4604" spans="1:8" hidden="1">
      <c r="A4604">
        <v>849</v>
      </c>
      <c r="B4604" t="s">
        <v>7</v>
      </c>
      <c r="C4604">
        <v>15</v>
      </c>
      <c r="D4604" t="s">
        <v>140</v>
      </c>
      <c r="E4604" t="s">
        <v>84</v>
      </c>
      <c r="F4604">
        <v>0.912999987602234</v>
      </c>
      <c r="G4604">
        <v>0.912999987602234</v>
      </c>
      <c r="H4604">
        <v>0.86100000143051103</v>
      </c>
    </row>
    <row r="4605" spans="1:8" hidden="1">
      <c r="A4605">
        <v>849</v>
      </c>
      <c r="B4605" t="s">
        <v>7</v>
      </c>
      <c r="C4605">
        <v>5</v>
      </c>
      <c r="D4605" t="s">
        <v>140</v>
      </c>
      <c r="E4605" t="s">
        <v>26</v>
      </c>
      <c r="F4605">
        <v>0.61599999666214</v>
      </c>
      <c r="G4605">
        <v>1.0809999704361</v>
      </c>
      <c r="H4605">
        <v>0.93500000238418601</v>
      </c>
    </row>
    <row r="4606" spans="1:8" hidden="1">
      <c r="A4606">
        <v>1203</v>
      </c>
      <c r="B4606" t="s">
        <v>7</v>
      </c>
      <c r="C4606">
        <v>92</v>
      </c>
      <c r="D4606" t="s">
        <v>171</v>
      </c>
      <c r="E4606" t="s">
        <v>48</v>
      </c>
      <c r="F4606">
        <v>0.37000000476837203</v>
      </c>
      <c r="G4606">
        <v>0.64200001955032304</v>
      </c>
      <c r="H4606">
        <v>0.93199998140335105</v>
      </c>
    </row>
    <row r="4607" spans="1:8" hidden="1">
      <c r="A4607">
        <v>849</v>
      </c>
      <c r="B4607" t="s">
        <v>7</v>
      </c>
      <c r="C4607">
        <v>52</v>
      </c>
      <c r="D4607" t="s">
        <v>140</v>
      </c>
      <c r="E4607" t="s">
        <v>39</v>
      </c>
      <c r="F4607">
        <v>1.08000004291534</v>
      </c>
      <c r="G4607">
        <v>1.0900000333786</v>
      </c>
      <c r="H4607">
        <v>1.16100001335144</v>
      </c>
    </row>
    <row r="4608" spans="1:8" hidden="1">
      <c r="A4608">
        <v>849</v>
      </c>
      <c r="B4608" t="s">
        <v>7</v>
      </c>
      <c r="C4608">
        <v>54</v>
      </c>
      <c r="D4608" t="s">
        <v>140</v>
      </c>
      <c r="E4608" t="s">
        <v>61</v>
      </c>
      <c r="F4608">
        <v>1.09399998188019</v>
      </c>
      <c r="G4608">
        <v>1.0609999895095801</v>
      </c>
      <c r="H4608">
        <v>1.06200003623962</v>
      </c>
    </row>
    <row r="4609" spans="1:8" hidden="1">
      <c r="A4609">
        <v>849</v>
      </c>
      <c r="B4609" t="s">
        <v>7</v>
      </c>
      <c r="C4609">
        <v>30</v>
      </c>
      <c r="D4609" t="s">
        <v>140</v>
      </c>
      <c r="E4609" t="s">
        <v>36</v>
      </c>
      <c r="F4609">
        <v>0.93099999427795399</v>
      </c>
      <c r="G4609">
        <v>0.98199999332428001</v>
      </c>
      <c r="H4609">
        <v>0.99500000476837203</v>
      </c>
    </row>
    <row r="4610" spans="1:8" hidden="1">
      <c r="A4610">
        <v>849</v>
      </c>
      <c r="B4610" t="s">
        <v>7</v>
      </c>
      <c r="C4610">
        <v>73</v>
      </c>
      <c r="D4610" t="s">
        <v>140</v>
      </c>
      <c r="E4610" t="s">
        <v>57</v>
      </c>
      <c r="F4610">
        <v>0.37700000405311601</v>
      </c>
      <c r="G4610">
        <v>0.86100000143051103</v>
      </c>
      <c r="H4610">
        <v>1.05799996852875</v>
      </c>
    </row>
    <row r="4611" spans="1:8" hidden="1">
      <c r="A4611">
        <v>849</v>
      </c>
      <c r="B4611" t="s">
        <v>7</v>
      </c>
      <c r="C4611">
        <v>89</v>
      </c>
      <c r="D4611" t="s">
        <v>140</v>
      </c>
      <c r="E4611" t="s">
        <v>14</v>
      </c>
      <c r="F4611">
        <v>0.76300001144409202</v>
      </c>
      <c r="G4611">
        <v>1.0650000572204601</v>
      </c>
      <c r="H4611">
        <v>1.14699995517731</v>
      </c>
    </row>
    <row r="4612" spans="1:8" hidden="1">
      <c r="A4612">
        <v>849</v>
      </c>
      <c r="B4612" t="s">
        <v>7</v>
      </c>
      <c r="C4612">
        <v>18</v>
      </c>
      <c r="D4612" t="s">
        <v>140</v>
      </c>
      <c r="E4612" t="s">
        <v>89</v>
      </c>
      <c r="F4612">
        <v>1.1180000305175799</v>
      </c>
      <c r="G4612">
        <v>1.1260000467300399</v>
      </c>
      <c r="H4612">
        <v>1.0160000324249301</v>
      </c>
    </row>
    <row r="4613" spans="1:8" hidden="1">
      <c r="A4613">
        <v>850</v>
      </c>
      <c r="B4613" t="s">
        <v>7</v>
      </c>
      <c r="C4613">
        <v>41</v>
      </c>
      <c r="D4613" t="s">
        <v>141</v>
      </c>
      <c r="E4613" t="s">
        <v>62</v>
      </c>
      <c r="F4613">
        <v>0.64700001478195202</v>
      </c>
      <c r="G4613">
        <v>1.2560000419616699</v>
      </c>
      <c r="H4613">
        <v>1.40100002288818</v>
      </c>
    </row>
    <row r="4614" spans="1:8" hidden="1">
      <c r="A4614">
        <v>850</v>
      </c>
      <c r="B4614" t="s">
        <v>7</v>
      </c>
      <c r="C4614">
        <v>37</v>
      </c>
      <c r="D4614" t="s">
        <v>141</v>
      </c>
      <c r="E4614" t="s">
        <v>59</v>
      </c>
      <c r="F4614">
        <v>0.653999984264374</v>
      </c>
      <c r="G4614">
        <v>0.93699997663497903</v>
      </c>
      <c r="H4614">
        <v>0.98400002717971802</v>
      </c>
    </row>
    <row r="4615" spans="1:8" hidden="1">
      <c r="A4615">
        <v>850</v>
      </c>
      <c r="B4615" t="s">
        <v>7</v>
      </c>
      <c r="C4615">
        <v>106</v>
      </c>
      <c r="D4615" t="s">
        <v>141</v>
      </c>
      <c r="E4615" t="s">
        <v>44</v>
      </c>
      <c r="F4615">
        <v>0.53229999542236295</v>
      </c>
      <c r="G4615">
        <v>1.06260001659393</v>
      </c>
      <c r="H4615">
        <v>1.0152000188827499</v>
      </c>
    </row>
    <row r="4616" spans="1:8" hidden="1">
      <c r="A4616">
        <v>850</v>
      </c>
      <c r="B4616" t="s">
        <v>7</v>
      </c>
      <c r="C4616">
        <v>63</v>
      </c>
      <c r="D4616" t="s">
        <v>141</v>
      </c>
      <c r="E4616" t="s">
        <v>17</v>
      </c>
      <c r="F4616">
        <v>0.73699998855590798</v>
      </c>
      <c r="G4616">
        <v>0.97799998521804798</v>
      </c>
      <c r="H4616">
        <v>1.0030000209808301</v>
      </c>
    </row>
    <row r="4617" spans="1:8" hidden="1">
      <c r="A4617">
        <v>850</v>
      </c>
      <c r="B4617" t="s">
        <v>7</v>
      </c>
      <c r="C4617">
        <v>100</v>
      </c>
      <c r="D4617" t="s">
        <v>141</v>
      </c>
      <c r="E4617" t="s">
        <v>72</v>
      </c>
      <c r="F4617">
        <v>0.29780000448226901</v>
      </c>
      <c r="G4617">
        <v>0.93800002336502097</v>
      </c>
      <c r="H4617">
        <v>0.995599985122681</v>
      </c>
    </row>
    <row r="4618" spans="1:8" hidden="1">
      <c r="A4618">
        <v>850</v>
      </c>
      <c r="B4618" t="s">
        <v>7</v>
      </c>
      <c r="C4618">
        <v>55</v>
      </c>
      <c r="D4618" t="s">
        <v>141</v>
      </c>
      <c r="E4618" t="s">
        <v>47</v>
      </c>
      <c r="F4618">
        <v>0.25699999928474399</v>
      </c>
      <c r="G4618">
        <v>0.57400000095367398</v>
      </c>
      <c r="H4618">
        <v>0.88300001621246305</v>
      </c>
    </row>
    <row r="4619" spans="1:8" hidden="1">
      <c r="A4619">
        <v>850</v>
      </c>
      <c r="B4619" t="s">
        <v>7</v>
      </c>
      <c r="C4619">
        <v>45</v>
      </c>
      <c r="D4619" t="s">
        <v>141</v>
      </c>
      <c r="E4619" t="s">
        <v>19</v>
      </c>
      <c r="F4619">
        <v>0.65499997138977095</v>
      </c>
      <c r="G4619">
        <v>0.76399999856948897</v>
      </c>
      <c r="H4619">
        <v>0.95200002193450906</v>
      </c>
    </row>
    <row r="4620" spans="1:8" hidden="1">
      <c r="A4620">
        <v>1218</v>
      </c>
      <c r="B4620" t="s">
        <v>7</v>
      </c>
      <c r="C4620">
        <v>65</v>
      </c>
      <c r="D4620" t="s">
        <v>182</v>
      </c>
      <c r="E4620" t="s">
        <v>58</v>
      </c>
      <c r="F4620">
        <v>0.279000014066696</v>
      </c>
      <c r="G4620">
        <v>0.51300001144409202</v>
      </c>
      <c r="H4620">
        <v>0.93699997663497903</v>
      </c>
    </row>
    <row r="4621" spans="1:8" hidden="1">
      <c r="A4621">
        <v>850</v>
      </c>
      <c r="B4621" t="s">
        <v>7</v>
      </c>
      <c r="C4621">
        <v>57</v>
      </c>
      <c r="D4621" t="s">
        <v>141</v>
      </c>
      <c r="E4621" t="s">
        <v>27</v>
      </c>
      <c r="F4621">
        <v>0.605000019073486</v>
      </c>
      <c r="G4621">
        <v>0.73600000143051103</v>
      </c>
      <c r="H4621">
        <v>0.87999999523162797</v>
      </c>
    </row>
    <row r="4622" spans="1:8" hidden="1">
      <c r="A4622">
        <v>850</v>
      </c>
      <c r="B4622" t="s">
        <v>7</v>
      </c>
      <c r="C4622">
        <v>99</v>
      </c>
      <c r="D4622" t="s">
        <v>141</v>
      </c>
      <c r="E4622" t="s">
        <v>73</v>
      </c>
      <c r="F4622">
        <v>2.8400000184774399E-2</v>
      </c>
      <c r="G4622">
        <v>0.63679999113082897</v>
      </c>
      <c r="H4622">
        <v>0.93099999427795399</v>
      </c>
    </row>
    <row r="4623" spans="1:8" hidden="1">
      <c r="A4623">
        <v>850</v>
      </c>
      <c r="B4623" t="s">
        <v>7</v>
      </c>
      <c r="C4623">
        <v>13</v>
      </c>
      <c r="D4623" t="s">
        <v>141</v>
      </c>
      <c r="E4623" t="s">
        <v>86</v>
      </c>
      <c r="F4623">
        <v>0.47499999403953602</v>
      </c>
      <c r="G4623">
        <v>0.96100002527236905</v>
      </c>
      <c r="H4623">
        <v>0.97699999809265103</v>
      </c>
    </row>
    <row r="4624" spans="1:8" hidden="1">
      <c r="A4624">
        <v>859</v>
      </c>
      <c r="B4624" t="s">
        <v>7</v>
      </c>
      <c r="C4624">
        <v>83</v>
      </c>
      <c r="D4624" t="s">
        <v>146</v>
      </c>
      <c r="E4624" t="s">
        <v>21</v>
      </c>
      <c r="F4624">
        <v>0.178000003099442</v>
      </c>
      <c r="G4624">
        <v>0.31000000238418601</v>
      </c>
      <c r="H4624">
        <v>0.93800002336502097</v>
      </c>
    </row>
    <row r="4625" spans="1:8" hidden="1">
      <c r="A4625">
        <v>850</v>
      </c>
      <c r="B4625" t="s">
        <v>7</v>
      </c>
      <c r="C4625">
        <v>9</v>
      </c>
      <c r="D4625" t="s">
        <v>141</v>
      </c>
      <c r="E4625" t="s">
        <v>65</v>
      </c>
      <c r="F4625">
        <v>0.53700000047683705</v>
      </c>
      <c r="G4625">
        <v>1.0950000286102299</v>
      </c>
      <c r="H4625">
        <v>0.98600000143051103</v>
      </c>
    </row>
    <row r="4626" spans="1:8" hidden="1">
      <c r="A4626">
        <v>850</v>
      </c>
      <c r="B4626" t="s">
        <v>7</v>
      </c>
      <c r="C4626">
        <v>64</v>
      </c>
      <c r="D4626" t="s">
        <v>141</v>
      </c>
      <c r="E4626" t="s">
        <v>15</v>
      </c>
      <c r="F4626">
        <v>0.86599999666214</v>
      </c>
      <c r="G4626">
        <v>0.95200002193450906</v>
      </c>
      <c r="H4626">
        <v>0.96600002050399802</v>
      </c>
    </row>
    <row r="4627" spans="1:8" hidden="1">
      <c r="A4627">
        <v>850</v>
      </c>
      <c r="B4627" t="s">
        <v>7</v>
      </c>
      <c r="C4627">
        <v>105</v>
      </c>
      <c r="D4627" t="s">
        <v>141</v>
      </c>
      <c r="E4627" t="s">
        <v>67</v>
      </c>
      <c r="F4627">
        <v>0.18269999325275399</v>
      </c>
      <c r="G4627">
        <v>0.99379998445510898</v>
      </c>
      <c r="H4627">
        <v>1.23169994354248</v>
      </c>
    </row>
    <row r="4628" spans="1:8" hidden="1">
      <c r="A4628">
        <v>850</v>
      </c>
      <c r="B4628" t="s">
        <v>7</v>
      </c>
      <c r="C4628">
        <v>83</v>
      </c>
      <c r="D4628" t="s">
        <v>141</v>
      </c>
      <c r="E4628" t="s">
        <v>21</v>
      </c>
      <c r="F4628">
        <v>0.28099998831749001</v>
      </c>
      <c r="G4628">
        <v>0.45699998736381497</v>
      </c>
      <c r="H4628">
        <v>0.94300001859664895</v>
      </c>
    </row>
    <row r="4629" spans="1:8" hidden="1">
      <c r="A4629">
        <v>850</v>
      </c>
      <c r="B4629" t="s">
        <v>7</v>
      </c>
      <c r="C4629">
        <v>15</v>
      </c>
      <c r="D4629" t="s">
        <v>141</v>
      </c>
      <c r="E4629" t="s">
        <v>84</v>
      </c>
      <c r="F4629">
        <v>1.04499995708466</v>
      </c>
      <c r="G4629">
        <v>1.1239999532699601</v>
      </c>
      <c r="H4629">
        <v>0.98199999332428001</v>
      </c>
    </row>
    <row r="4630" spans="1:8" hidden="1">
      <c r="A4630">
        <v>850</v>
      </c>
      <c r="B4630" t="s">
        <v>7</v>
      </c>
      <c r="C4630">
        <v>56</v>
      </c>
      <c r="D4630" t="s">
        <v>141</v>
      </c>
      <c r="E4630" t="s">
        <v>43</v>
      </c>
      <c r="F4630">
        <v>0.77499997615814198</v>
      </c>
      <c r="G4630">
        <v>0.93500000238418601</v>
      </c>
      <c r="H4630">
        <v>0.92000001668930098</v>
      </c>
    </row>
    <row r="4631" spans="1:8" hidden="1">
      <c r="A4631">
        <v>850</v>
      </c>
      <c r="B4631" t="s">
        <v>7</v>
      </c>
      <c r="C4631">
        <v>2</v>
      </c>
      <c r="D4631" t="s">
        <v>141</v>
      </c>
      <c r="E4631" t="s">
        <v>95</v>
      </c>
      <c r="F4631">
        <v>1.07099997997284</v>
      </c>
      <c r="G4631">
        <v>1.1260000467300399</v>
      </c>
      <c r="H4631">
        <v>1.0390000343322801</v>
      </c>
    </row>
    <row r="4632" spans="1:8" hidden="1">
      <c r="A4632">
        <v>850</v>
      </c>
      <c r="B4632" t="s">
        <v>7</v>
      </c>
      <c r="C4632">
        <v>96</v>
      </c>
      <c r="D4632" t="s">
        <v>141</v>
      </c>
      <c r="E4632" t="s">
        <v>28</v>
      </c>
      <c r="F4632">
        <v>0.44400000572204601</v>
      </c>
      <c r="G4632">
        <v>0.90700000524520896</v>
      </c>
      <c r="H4632">
        <v>0.99599999189376798</v>
      </c>
    </row>
    <row r="4633" spans="1:8" hidden="1">
      <c r="A4633">
        <v>850</v>
      </c>
      <c r="B4633" t="s">
        <v>7</v>
      </c>
      <c r="C4633">
        <v>91</v>
      </c>
      <c r="D4633" t="s">
        <v>141</v>
      </c>
      <c r="E4633" t="s">
        <v>55</v>
      </c>
      <c r="F4633">
        <v>0.93199998140335105</v>
      </c>
      <c r="G4633">
        <v>0.99299997091293302</v>
      </c>
      <c r="H4633">
        <v>1.0210000276565601</v>
      </c>
    </row>
    <row r="4634" spans="1:8" hidden="1">
      <c r="A4634">
        <v>850</v>
      </c>
      <c r="B4634" t="s">
        <v>7</v>
      </c>
      <c r="C4634">
        <v>1</v>
      </c>
      <c r="D4634" t="s">
        <v>141</v>
      </c>
      <c r="E4634" t="s">
        <v>22</v>
      </c>
      <c r="F4634">
        <v>0.84700000286102295</v>
      </c>
      <c r="G4634">
        <v>0.68800002336502097</v>
      </c>
      <c r="H4634">
        <v>0.57400000095367398</v>
      </c>
    </row>
    <row r="4635" spans="1:8" hidden="1">
      <c r="A4635">
        <v>850</v>
      </c>
      <c r="B4635" t="s">
        <v>7</v>
      </c>
      <c r="C4635">
        <v>119</v>
      </c>
      <c r="D4635" t="s">
        <v>141</v>
      </c>
      <c r="E4635" t="s">
        <v>69</v>
      </c>
      <c r="F4635">
        <v>0.46900001168250999</v>
      </c>
      <c r="G4635">
        <v>0.883899986743927</v>
      </c>
      <c r="H4635">
        <v>1.0997999906539899</v>
      </c>
    </row>
    <row r="4636" spans="1:8" hidden="1">
      <c r="A4636">
        <v>831</v>
      </c>
      <c r="B4636" t="s">
        <v>7</v>
      </c>
      <c r="C4636">
        <v>65</v>
      </c>
      <c r="D4636" t="s">
        <v>133</v>
      </c>
      <c r="E4636" t="s">
        <v>58</v>
      </c>
      <c r="F4636">
        <v>0.34900000691413902</v>
      </c>
      <c r="G4636">
        <v>0.79199999570846602</v>
      </c>
      <c r="H4636">
        <v>0.94300001859664895</v>
      </c>
    </row>
    <row r="4637" spans="1:8" hidden="1">
      <c r="A4637">
        <v>850</v>
      </c>
      <c r="B4637" t="s">
        <v>7</v>
      </c>
      <c r="C4637">
        <v>68</v>
      </c>
      <c r="D4637" t="s">
        <v>141</v>
      </c>
      <c r="E4637" t="s">
        <v>42</v>
      </c>
      <c r="F4637">
        <v>0.68800002336502097</v>
      </c>
      <c r="G4637">
        <v>0.87300002574920699</v>
      </c>
      <c r="H4637">
        <v>0.83799999952316295</v>
      </c>
    </row>
    <row r="4638" spans="1:8" hidden="1">
      <c r="A4638">
        <v>850</v>
      </c>
      <c r="B4638" t="s">
        <v>7</v>
      </c>
      <c r="C4638">
        <v>34</v>
      </c>
      <c r="D4638" t="s">
        <v>141</v>
      </c>
      <c r="E4638" t="s">
        <v>35</v>
      </c>
      <c r="F4638">
        <v>0.93000000715255704</v>
      </c>
      <c r="G4638">
        <v>1.03999996185303</v>
      </c>
      <c r="H4638">
        <v>1.2170000076293901</v>
      </c>
    </row>
    <row r="4639" spans="1:8" hidden="1">
      <c r="A4639">
        <v>850</v>
      </c>
      <c r="B4639" t="s">
        <v>7</v>
      </c>
      <c r="C4639">
        <v>42</v>
      </c>
      <c r="D4639" t="s">
        <v>141</v>
      </c>
      <c r="E4639" t="s">
        <v>78</v>
      </c>
      <c r="F4639">
        <v>1.08000004291534</v>
      </c>
      <c r="G4639">
        <v>1.39199995994568</v>
      </c>
      <c r="H4639">
        <v>1.47800004482269</v>
      </c>
    </row>
    <row r="4640" spans="1:8" hidden="1">
      <c r="A4640">
        <v>1214</v>
      </c>
      <c r="B4640" t="s">
        <v>7</v>
      </c>
      <c r="C4640">
        <v>83</v>
      </c>
      <c r="D4640" t="s">
        <v>180</v>
      </c>
      <c r="E4640" t="s">
        <v>21</v>
      </c>
      <c r="F4640">
        <v>0.36399999260902399</v>
      </c>
      <c r="G4640">
        <v>0.56199997663497903</v>
      </c>
      <c r="H4640">
        <v>0.94700002670288097</v>
      </c>
    </row>
    <row r="4641" spans="1:8" hidden="1">
      <c r="A4641">
        <v>850</v>
      </c>
      <c r="B4641" t="s">
        <v>7</v>
      </c>
      <c r="C4641">
        <v>52</v>
      </c>
      <c r="D4641" t="s">
        <v>141</v>
      </c>
      <c r="E4641" t="s">
        <v>39</v>
      </c>
      <c r="F4641">
        <v>0.855000019073486</v>
      </c>
      <c r="G4641">
        <v>0.94400000572204601</v>
      </c>
      <c r="H4641">
        <v>0.98400002717971802</v>
      </c>
    </row>
    <row r="4642" spans="1:8" hidden="1">
      <c r="A4642">
        <v>850</v>
      </c>
      <c r="B4642" t="s">
        <v>7</v>
      </c>
      <c r="C4642">
        <v>35</v>
      </c>
      <c r="D4642" t="s">
        <v>141</v>
      </c>
      <c r="E4642" t="s">
        <v>18</v>
      </c>
      <c r="F4642">
        <v>0.70700001716613803</v>
      </c>
      <c r="G4642">
        <v>0.99099999666214</v>
      </c>
      <c r="H4642">
        <v>1.0809999704361</v>
      </c>
    </row>
    <row r="4643" spans="1:8" hidden="1">
      <c r="A4643">
        <v>850</v>
      </c>
      <c r="B4643" t="s">
        <v>7</v>
      </c>
      <c r="C4643">
        <v>28</v>
      </c>
      <c r="D4643" t="s">
        <v>141</v>
      </c>
      <c r="E4643" t="s">
        <v>90</v>
      </c>
      <c r="F4643">
        <v>0.68400001525878895</v>
      </c>
      <c r="G4643">
        <v>1.0809999704361</v>
      </c>
      <c r="H4643">
        <v>0.93500000238418601</v>
      </c>
    </row>
    <row r="4644" spans="1:8" hidden="1">
      <c r="A4644">
        <v>850</v>
      </c>
      <c r="B4644" t="s">
        <v>7</v>
      </c>
      <c r="C4644">
        <v>66</v>
      </c>
      <c r="D4644" t="s">
        <v>141</v>
      </c>
      <c r="E4644" t="s">
        <v>33</v>
      </c>
      <c r="F4644">
        <v>0.97299998998642001</v>
      </c>
      <c r="G4644">
        <v>0.98699998855590798</v>
      </c>
      <c r="H4644">
        <v>0.98100000619888295</v>
      </c>
    </row>
    <row r="4645" spans="1:8" hidden="1">
      <c r="A4645">
        <v>850</v>
      </c>
      <c r="B4645" t="s">
        <v>7</v>
      </c>
      <c r="C4645">
        <v>98</v>
      </c>
      <c r="D4645" t="s">
        <v>141</v>
      </c>
      <c r="E4645" t="s">
        <v>52</v>
      </c>
      <c r="F4645">
        <v>0.405200004577637</v>
      </c>
      <c r="G4645">
        <v>0.52020001411437999</v>
      </c>
      <c r="H4645">
        <v>0.61049997806549094</v>
      </c>
    </row>
    <row r="4646" spans="1:8" hidden="1">
      <c r="A4646">
        <v>850</v>
      </c>
      <c r="B4646" t="s">
        <v>7</v>
      </c>
      <c r="C4646">
        <v>12</v>
      </c>
      <c r="D4646" t="s">
        <v>141</v>
      </c>
      <c r="E4646" t="s">
        <v>83</v>
      </c>
      <c r="F4646">
        <v>0.941999971866608</v>
      </c>
      <c r="G4646">
        <v>1.07099997997284</v>
      </c>
      <c r="H4646">
        <v>1.0609999895095801</v>
      </c>
    </row>
    <row r="4647" spans="1:8" hidden="1">
      <c r="A4647">
        <v>850</v>
      </c>
      <c r="B4647" t="s">
        <v>7</v>
      </c>
      <c r="C4647">
        <v>71</v>
      </c>
      <c r="D4647" t="s">
        <v>141</v>
      </c>
      <c r="E4647" t="s">
        <v>25</v>
      </c>
      <c r="F4647">
        <v>5.4000001400709201E-2</v>
      </c>
      <c r="G4647">
        <v>0.42699998617172202</v>
      </c>
      <c r="H4647">
        <v>0.87300002574920699</v>
      </c>
    </row>
    <row r="4648" spans="1:8" hidden="1">
      <c r="A4648">
        <v>850</v>
      </c>
      <c r="B4648" t="s">
        <v>7</v>
      </c>
      <c r="C4648">
        <v>110</v>
      </c>
      <c r="D4648" t="s">
        <v>141</v>
      </c>
      <c r="E4648" t="s">
        <v>66</v>
      </c>
      <c r="F4648">
        <v>0.51389998197555498</v>
      </c>
      <c r="G4648">
        <v>1.0061000585555999</v>
      </c>
      <c r="H4648">
        <v>1.2655999660491899</v>
      </c>
    </row>
    <row r="4649" spans="1:8" hidden="1">
      <c r="A4649">
        <v>850</v>
      </c>
      <c r="B4649" t="s">
        <v>7</v>
      </c>
      <c r="C4649">
        <v>6</v>
      </c>
      <c r="D4649" t="s">
        <v>141</v>
      </c>
      <c r="E4649" t="s">
        <v>32</v>
      </c>
      <c r="F4649">
        <v>1.08899998664856</v>
      </c>
      <c r="G4649">
        <v>1.07099997997284</v>
      </c>
      <c r="H4649" t="s">
        <v>99</v>
      </c>
    </row>
    <row r="4650" spans="1:8" hidden="1">
      <c r="A4650">
        <v>850</v>
      </c>
      <c r="B4650" t="s">
        <v>7</v>
      </c>
      <c r="C4650">
        <v>93</v>
      </c>
      <c r="D4650" t="s">
        <v>141</v>
      </c>
      <c r="E4650" t="s">
        <v>10</v>
      </c>
      <c r="F4650">
        <v>0.79000002145767201</v>
      </c>
      <c r="G4650">
        <v>0.92799997329711903</v>
      </c>
      <c r="H4650">
        <v>1.0509999990463299</v>
      </c>
    </row>
    <row r="4651" spans="1:8" hidden="1">
      <c r="A4651">
        <v>850</v>
      </c>
      <c r="B4651" t="s">
        <v>7</v>
      </c>
      <c r="C4651">
        <v>36</v>
      </c>
      <c r="D4651" t="s">
        <v>141</v>
      </c>
      <c r="E4651" t="s">
        <v>71</v>
      </c>
      <c r="F4651">
        <v>0.88200002908706698</v>
      </c>
      <c r="G4651">
        <v>1.03199994564056</v>
      </c>
      <c r="H4651">
        <v>0.93099999427795399</v>
      </c>
    </row>
    <row r="4652" spans="1:8" hidden="1">
      <c r="A4652">
        <v>850</v>
      </c>
      <c r="B4652" t="s">
        <v>7</v>
      </c>
      <c r="C4652">
        <v>86</v>
      </c>
      <c r="D4652" t="s">
        <v>141</v>
      </c>
      <c r="E4652" t="s">
        <v>31</v>
      </c>
      <c r="F4652">
        <v>0.12899999320507</v>
      </c>
      <c r="G4652">
        <v>0.80400002002716098</v>
      </c>
      <c r="H4652">
        <v>1.0809999704361</v>
      </c>
    </row>
    <row r="4653" spans="1:8" hidden="1">
      <c r="A4653">
        <v>850</v>
      </c>
      <c r="B4653" t="s">
        <v>7</v>
      </c>
      <c r="C4653">
        <v>23</v>
      </c>
      <c r="D4653" t="s">
        <v>141</v>
      </c>
      <c r="E4653" t="s">
        <v>85</v>
      </c>
      <c r="F4653">
        <v>0.53299999237060502</v>
      </c>
      <c r="G4653">
        <v>1.11699998378754</v>
      </c>
      <c r="H4653">
        <v>1.01699995994568</v>
      </c>
    </row>
    <row r="4654" spans="1:8" hidden="1">
      <c r="A4654">
        <v>850</v>
      </c>
      <c r="B4654" t="s">
        <v>7</v>
      </c>
      <c r="C4654">
        <v>20</v>
      </c>
      <c r="D4654" t="s">
        <v>141</v>
      </c>
      <c r="E4654" t="s">
        <v>9</v>
      </c>
      <c r="F4654">
        <v>0.50599998235702504</v>
      </c>
      <c r="G4654">
        <v>0.95899999141693104</v>
      </c>
      <c r="H4654">
        <v>1.0690000057220499</v>
      </c>
    </row>
    <row r="4655" spans="1:8" hidden="1">
      <c r="A4655">
        <v>850</v>
      </c>
      <c r="B4655" t="s">
        <v>7</v>
      </c>
      <c r="C4655">
        <v>7</v>
      </c>
      <c r="D4655" t="s">
        <v>141</v>
      </c>
      <c r="E4655" t="s">
        <v>81</v>
      </c>
      <c r="F4655">
        <v>0.99900001287460305</v>
      </c>
      <c r="G4655">
        <v>1.01300001144409</v>
      </c>
      <c r="H4655">
        <v>0.99000000953674305</v>
      </c>
    </row>
    <row r="4656" spans="1:8" hidden="1">
      <c r="A4656">
        <v>850</v>
      </c>
      <c r="B4656" t="s">
        <v>7</v>
      </c>
      <c r="C4656">
        <v>16</v>
      </c>
      <c r="D4656" t="s">
        <v>141</v>
      </c>
      <c r="E4656" t="s">
        <v>93</v>
      </c>
      <c r="F4656">
        <v>1.11099994182587</v>
      </c>
      <c r="G4656">
        <v>1.1000000238418599</v>
      </c>
      <c r="H4656">
        <v>1.0740000009536701</v>
      </c>
    </row>
    <row r="4657" spans="1:8" hidden="1">
      <c r="A4657">
        <v>850</v>
      </c>
      <c r="B4657" t="s">
        <v>7</v>
      </c>
      <c r="C4657">
        <v>61</v>
      </c>
      <c r="D4657" t="s">
        <v>141</v>
      </c>
      <c r="E4657" t="s">
        <v>50</v>
      </c>
      <c r="F4657">
        <v>0.91200000047683705</v>
      </c>
      <c r="G4657">
        <v>1.0549999475479099</v>
      </c>
      <c r="H4657">
        <v>1.1319999694824201</v>
      </c>
    </row>
    <row r="4658" spans="1:8" hidden="1">
      <c r="A4658">
        <v>850</v>
      </c>
      <c r="B4658" t="s">
        <v>7</v>
      </c>
      <c r="C4658">
        <v>24</v>
      </c>
      <c r="D4658" t="s">
        <v>141</v>
      </c>
      <c r="E4658" t="s">
        <v>77</v>
      </c>
      <c r="F4658">
        <v>0.92100000381469704</v>
      </c>
      <c r="G4658">
        <v>1.0640000104904199</v>
      </c>
      <c r="H4658">
        <v>0.97600001096725497</v>
      </c>
    </row>
    <row r="4659" spans="1:8" hidden="1">
      <c r="A4659">
        <v>850</v>
      </c>
      <c r="B4659" t="s">
        <v>7</v>
      </c>
      <c r="C4659">
        <v>29</v>
      </c>
      <c r="D4659" t="s">
        <v>141</v>
      </c>
      <c r="E4659" t="s">
        <v>64</v>
      </c>
      <c r="F4659">
        <v>0.80099999904632602</v>
      </c>
      <c r="G4659">
        <v>0.941999971866608</v>
      </c>
      <c r="H4659">
        <v>1.0069999694824201</v>
      </c>
    </row>
    <row r="4660" spans="1:8" hidden="1">
      <c r="A4660">
        <v>850</v>
      </c>
      <c r="B4660" t="s">
        <v>7</v>
      </c>
      <c r="C4660">
        <v>18</v>
      </c>
      <c r="D4660" t="s">
        <v>141</v>
      </c>
      <c r="E4660" t="s">
        <v>89</v>
      </c>
      <c r="F4660">
        <v>0.28499999642372098</v>
      </c>
      <c r="G4660">
        <v>0.52100002765655495</v>
      </c>
      <c r="H4660">
        <v>1.04100000858307</v>
      </c>
    </row>
    <row r="4661" spans="1:8" hidden="1">
      <c r="A4661">
        <v>850</v>
      </c>
      <c r="B4661" t="s">
        <v>7</v>
      </c>
      <c r="C4661">
        <v>11</v>
      </c>
      <c r="D4661" t="s">
        <v>141</v>
      </c>
      <c r="E4661" t="s">
        <v>23</v>
      </c>
      <c r="F4661">
        <v>0.460999995470047</v>
      </c>
      <c r="G4661">
        <v>0.45800000429153398</v>
      </c>
      <c r="H4661">
        <v>1.06200003623962</v>
      </c>
    </row>
    <row r="4662" spans="1:8" hidden="1">
      <c r="A4662">
        <v>850</v>
      </c>
      <c r="B4662" t="s">
        <v>7</v>
      </c>
      <c r="C4662">
        <v>59</v>
      </c>
      <c r="D4662" t="s">
        <v>141</v>
      </c>
      <c r="E4662" t="s">
        <v>63</v>
      </c>
      <c r="F4662">
        <v>0.91399997472763095</v>
      </c>
      <c r="G4662">
        <v>1.0099999904632599</v>
      </c>
      <c r="H4662">
        <v>1.0509999990463299</v>
      </c>
    </row>
    <row r="4663" spans="1:8" hidden="1">
      <c r="A4663">
        <v>850</v>
      </c>
      <c r="B4663" t="s">
        <v>7</v>
      </c>
      <c r="C4663">
        <v>54</v>
      </c>
      <c r="D4663" t="s">
        <v>141</v>
      </c>
      <c r="E4663" t="s">
        <v>61</v>
      </c>
      <c r="F4663">
        <v>0.82899999618530296</v>
      </c>
      <c r="G4663">
        <v>1.0609999895095801</v>
      </c>
      <c r="H4663">
        <v>0.97600001096725497</v>
      </c>
    </row>
    <row r="4664" spans="1:8" hidden="1">
      <c r="A4664">
        <v>850</v>
      </c>
      <c r="B4664" t="s">
        <v>7</v>
      </c>
      <c r="C4664">
        <v>8</v>
      </c>
      <c r="D4664" t="s">
        <v>141</v>
      </c>
      <c r="E4664" t="s">
        <v>88</v>
      </c>
      <c r="F4664">
        <v>0.93999999761581399</v>
      </c>
      <c r="G4664">
        <v>0.89899998903274503</v>
      </c>
      <c r="H4664">
        <v>0.99900001287460305</v>
      </c>
    </row>
    <row r="4665" spans="1:8" hidden="1">
      <c r="A4665">
        <v>850</v>
      </c>
      <c r="B4665" t="s">
        <v>7</v>
      </c>
      <c r="C4665">
        <v>87</v>
      </c>
      <c r="D4665" t="s">
        <v>141</v>
      </c>
      <c r="E4665" t="s">
        <v>24</v>
      </c>
      <c r="F4665">
        <v>0.15000000596046401</v>
      </c>
      <c r="G4665">
        <v>0.14200000464916199</v>
      </c>
      <c r="H4665">
        <v>1.09899997711182</v>
      </c>
    </row>
    <row r="4666" spans="1:8" hidden="1">
      <c r="A4666">
        <v>850</v>
      </c>
      <c r="B4666" t="s">
        <v>7</v>
      </c>
      <c r="C4666">
        <v>4</v>
      </c>
      <c r="D4666" t="s">
        <v>141</v>
      </c>
      <c r="E4666" t="s">
        <v>76</v>
      </c>
      <c r="F4666">
        <v>0.64099997282028198</v>
      </c>
      <c r="G4666">
        <v>1.0829999446868901</v>
      </c>
      <c r="H4666">
        <v>1.0019999742507899</v>
      </c>
    </row>
    <row r="4667" spans="1:8" hidden="1">
      <c r="A4667">
        <v>850</v>
      </c>
      <c r="B4667" t="s">
        <v>7</v>
      </c>
      <c r="C4667">
        <v>62</v>
      </c>
      <c r="D4667" t="s">
        <v>141</v>
      </c>
      <c r="E4667" t="s">
        <v>16</v>
      </c>
      <c r="F4667">
        <v>0.45899999141693099</v>
      </c>
      <c r="G4667">
        <v>0.71399998664856001</v>
      </c>
      <c r="H4667">
        <v>1.0559999942779501</v>
      </c>
    </row>
    <row r="4668" spans="1:8" hidden="1">
      <c r="A4668">
        <v>850</v>
      </c>
      <c r="B4668" t="s">
        <v>7</v>
      </c>
      <c r="C4668">
        <v>97</v>
      </c>
      <c r="D4668" t="s">
        <v>141</v>
      </c>
      <c r="E4668" t="s">
        <v>13</v>
      </c>
      <c r="F4668">
        <v>0.67909997701644897</v>
      </c>
      <c r="G4668">
        <v>0.85619997978210405</v>
      </c>
      <c r="H4668">
        <v>0.89740002155303999</v>
      </c>
    </row>
    <row r="4669" spans="1:8" hidden="1">
      <c r="A4669">
        <v>850</v>
      </c>
      <c r="B4669" t="s">
        <v>7</v>
      </c>
      <c r="C4669">
        <v>95</v>
      </c>
      <c r="D4669" t="s">
        <v>141</v>
      </c>
      <c r="E4669" t="s">
        <v>51</v>
      </c>
      <c r="F4669">
        <v>0.691999971866608</v>
      </c>
      <c r="G4669">
        <v>1.03600001335144</v>
      </c>
      <c r="H4669">
        <v>1.0880000591278101</v>
      </c>
    </row>
    <row r="4670" spans="1:8" hidden="1">
      <c r="A4670">
        <v>850</v>
      </c>
      <c r="B4670" t="s">
        <v>7</v>
      </c>
      <c r="C4670">
        <v>5</v>
      </c>
      <c r="D4670" t="s">
        <v>141</v>
      </c>
      <c r="E4670" t="s">
        <v>26</v>
      </c>
      <c r="F4670">
        <v>0.63899999856948897</v>
      </c>
      <c r="G4670">
        <v>0.950999975204468</v>
      </c>
      <c r="H4670">
        <v>1.05799996852875</v>
      </c>
    </row>
    <row r="4671" spans="1:8" hidden="1">
      <c r="A4671">
        <v>850</v>
      </c>
      <c r="B4671" t="s">
        <v>7</v>
      </c>
      <c r="C4671">
        <v>10</v>
      </c>
      <c r="D4671" t="s">
        <v>141</v>
      </c>
      <c r="E4671" t="s">
        <v>94</v>
      </c>
      <c r="F4671">
        <v>0.97500002384185802</v>
      </c>
      <c r="G4671">
        <v>1.0880000591278101</v>
      </c>
      <c r="H4671">
        <v>0.980000019073486</v>
      </c>
    </row>
    <row r="4672" spans="1:8" hidden="1">
      <c r="A4672">
        <v>850</v>
      </c>
      <c r="B4672" t="s">
        <v>7</v>
      </c>
      <c r="C4672">
        <v>84</v>
      </c>
      <c r="D4672" t="s">
        <v>141</v>
      </c>
      <c r="E4672" t="s">
        <v>45</v>
      </c>
      <c r="F4672">
        <v>0.25200000405311601</v>
      </c>
      <c r="G4672">
        <v>0.93500000238418601</v>
      </c>
      <c r="H4672">
        <v>1.1089999675750699</v>
      </c>
    </row>
    <row r="4673" spans="1:8" hidden="1">
      <c r="A4673">
        <v>850</v>
      </c>
      <c r="B4673" t="s">
        <v>7</v>
      </c>
      <c r="C4673">
        <v>104</v>
      </c>
      <c r="D4673" t="s">
        <v>141</v>
      </c>
      <c r="E4673" t="s">
        <v>49</v>
      </c>
      <c r="F4673">
        <v>0.109300002455711</v>
      </c>
      <c r="G4673">
        <v>1.10660004615784</v>
      </c>
      <c r="H4673">
        <v>1.0557999610900899</v>
      </c>
    </row>
    <row r="4674" spans="1:8" hidden="1">
      <c r="A4674">
        <v>850</v>
      </c>
      <c r="B4674" t="s">
        <v>7</v>
      </c>
      <c r="C4674">
        <v>53</v>
      </c>
      <c r="D4674" t="s">
        <v>141</v>
      </c>
      <c r="E4674" t="s">
        <v>68</v>
      </c>
      <c r="F4674">
        <v>4.8999998718500103E-2</v>
      </c>
      <c r="G4674">
        <v>0.85799998044967696</v>
      </c>
      <c r="H4674">
        <v>0.93099999427795399</v>
      </c>
    </row>
    <row r="4675" spans="1:8" hidden="1">
      <c r="A4675">
        <v>850</v>
      </c>
      <c r="B4675" t="s">
        <v>7</v>
      </c>
      <c r="C4675">
        <v>73</v>
      </c>
      <c r="D4675" t="s">
        <v>141</v>
      </c>
      <c r="E4675" t="s">
        <v>57</v>
      </c>
      <c r="F4675">
        <v>0.21899999678134899</v>
      </c>
      <c r="G4675">
        <v>0.23399999737739599</v>
      </c>
      <c r="H4675">
        <v>0.912999987602234</v>
      </c>
    </row>
    <row r="4676" spans="1:8" hidden="1">
      <c r="A4676">
        <v>850</v>
      </c>
      <c r="B4676" t="s">
        <v>7</v>
      </c>
      <c r="C4676">
        <v>60</v>
      </c>
      <c r="D4676" t="s">
        <v>141</v>
      </c>
      <c r="E4676" t="s">
        <v>11</v>
      </c>
      <c r="F4676">
        <v>0.11400000005960501</v>
      </c>
      <c r="G4676">
        <v>0.122000001370907</v>
      </c>
      <c r="H4676">
        <v>1.0740000009536701</v>
      </c>
    </row>
    <row r="4677" spans="1:8" hidden="1">
      <c r="A4677">
        <v>850</v>
      </c>
      <c r="B4677" t="s">
        <v>7</v>
      </c>
      <c r="C4677">
        <v>38</v>
      </c>
      <c r="D4677" t="s">
        <v>141</v>
      </c>
      <c r="E4677" t="s">
        <v>12</v>
      </c>
      <c r="F4677">
        <v>0.76700001955032304</v>
      </c>
      <c r="G4677">
        <v>0.85900002717971802</v>
      </c>
      <c r="H4677">
        <v>0.98799997568130504</v>
      </c>
    </row>
    <row r="4678" spans="1:8" hidden="1">
      <c r="A4678">
        <v>850</v>
      </c>
      <c r="B4678" t="s">
        <v>7</v>
      </c>
      <c r="C4678">
        <v>109</v>
      </c>
      <c r="D4678" t="s">
        <v>141</v>
      </c>
      <c r="E4678" t="s">
        <v>30</v>
      </c>
      <c r="F4678">
        <v>1.9099999219179199E-2</v>
      </c>
      <c r="G4678">
        <v>0.89429998397827104</v>
      </c>
      <c r="H4678">
        <v>1.1540000438690201</v>
      </c>
    </row>
    <row r="4679" spans="1:8" hidden="1">
      <c r="A4679">
        <v>850</v>
      </c>
      <c r="B4679" t="s">
        <v>7</v>
      </c>
      <c r="C4679">
        <v>19</v>
      </c>
      <c r="D4679" t="s">
        <v>141</v>
      </c>
      <c r="E4679" t="s">
        <v>38</v>
      </c>
      <c r="F4679">
        <v>0.479999989271164</v>
      </c>
      <c r="G4679">
        <v>0.58499997854232799</v>
      </c>
      <c r="H4679">
        <v>0.96399998664856001</v>
      </c>
    </row>
    <row r="4680" spans="1:8" hidden="1">
      <c r="A4680">
        <v>850</v>
      </c>
      <c r="B4680" t="s">
        <v>7</v>
      </c>
      <c r="C4680">
        <v>80</v>
      </c>
      <c r="D4680" t="s">
        <v>141</v>
      </c>
      <c r="E4680" t="s">
        <v>54</v>
      </c>
      <c r="F4680">
        <v>0.70810002088546797</v>
      </c>
      <c r="G4680">
        <v>0.83759999275207497</v>
      </c>
      <c r="H4680">
        <v>0.97869998216628995</v>
      </c>
    </row>
    <row r="4681" spans="1:8" hidden="1">
      <c r="A4681">
        <v>850</v>
      </c>
      <c r="B4681" t="s">
        <v>7</v>
      </c>
      <c r="C4681">
        <v>31</v>
      </c>
      <c r="D4681" t="s">
        <v>141</v>
      </c>
      <c r="E4681" t="s">
        <v>92</v>
      </c>
      <c r="F4681">
        <v>0.566999971866608</v>
      </c>
      <c r="G4681">
        <v>0.93199998140335105</v>
      </c>
      <c r="H4681">
        <v>0.98699998855590798</v>
      </c>
    </row>
    <row r="4682" spans="1:8" hidden="1">
      <c r="A4682">
        <v>850</v>
      </c>
      <c r="B4682" t="s">
        <v>7</v>
      </c>
      <c r="C4682">
        <v>51</v>
      </c>
      <c r="D4682" t="s">
        <v>141</v>
      </c>
      <c r="E4682" t="s">
        <v>46</v>
      </c>
      <c r="F4682">
        <v>0.16099999845027901</v>
      </c>
      <c r="G4682">
        <v>0.56400001049041704</v>
      </c>
      <c r="H4682">
        <v>0.81400001049041704</v>
      </c>
    </row>
    <row r="4683" spans="1:8" hidden="1">
      <c r="A4683">
        <v>850</v>
      </c>
      <c r="B4683" t="s">
        <v>7</v>
      </c>
      <c r="C4683">
        <v>27</v>
      </c>
      <c r="D4683" t="s">
        <v>141</v>
      </c>
      <c r="E4683" t="s">
        <v>79</v>
      </c>
      <c r="F4683">
        <v>0.933000028133392</v>
      </c>
      <c r="G4683">
        <v>1.12899994850159</v>
      </c>
      <c r="H4683">
        <v>1.00899994373322</v>
      </c>
    </row>
    <row r="4684" spans="1:8" hidden="1">
      <c r="A4684">
        <v>850</v>
      </c>
      <c r="B4684" t="s">
        <v>7</v>
      </c>
      <c r="C4684">
        <v>40</v>
      </c>
      <c r="D4684" t="s">
        <v>141</v>
      </c>
      <c r="E4684" t="s">
        <v>70</v>
      </c>
      <c r="F4684">
        <v>0.18600000441074399</v>
      </c>
      <c r="G4684">
        <v>0.91600000858306896</v>
      </c>
      <c r="H4684">
        <v>0.94499999284744296</v>
      </c>
    </row>
    <row r="4685" spans="1:8" hidden="1">
      <c r="A4685">
        <v>850</v>
      </c>
      <c r="B4685" t="s">
        <v>7</v>
      </c>
      <c r="C4685">
        <v>111</v>
      </c>
      <c r="D4685" t="s">
        <v>141</v>
      </c>
      <c r="E4685" t="s">
        <v>56</v>
      </c>
      <c r="F4685">
        <v>0.22120000422000899</v>
      </c>
      <c r="G4685">
        <v>1.1102999448776201</v>
      </c>
      <c r="H4685">
        <v>1.1246999502182</v>
      </c>
    </row>
    <row r="4686" spans="1:8" hidden="1">
      <c r="A4686">
        <v>850</v>
      </c>
      <c r="B4686" t="s">
        <v>7</v>
      </c>
      <c r="C4686">
        <v>14</v>
      </c>
      <c r="D4686" t="s">
        <v>141</v>
      </c>
      <c r="E4686" t="s">
        <v>34</v>
      </c>
      <c r="F4686">
        <v>0.65499997138977095</v>
      </c>
      <c r="G4686">
        <v>0.92100000381469704</v>
      </c>
      <c r="H4686">
        <v>0.93999999761581399</v>
      </c>
    </row>
    <row r="4687" spans="1:8" hidden="1">
      <c r="A4687">
        <v>850</v>
      </c>
      <c r="B4687" t="s">
        <v>7</v>
      </c>
      <c r="C4687">
        <v>32</v>
      </c>
      <c r="D4687" t="s">
        <v>141</v>
      </c>
      <c r="E4687" t="s">
        <v>41</v>
      </c>
      <c r="F4687">
        <v>0.490000009536743</v>
      </c>
      <c r="G4687">
        <v>0.84399998188018799</v>
      </c>
      <c r="H4687">
        <v>0.87400001287460305</v>
      </c>
    </row>
    <row r="4688" spans="1:8" hidden="1">
      <c r="A4688">
        <v>850</v>
      </c>
      <c r="B4688" t="s">
        <v>7</v>
      </c>
      <c r="C4688">
        <v>44</v>
      </c>
      <c r="D4688" t="s">
        <v>141</v>
      </c>
      <c r="E4688" t="s">
        <v>82</v>
      </c>
      <c r="F4688">
        <v>0.68000000715255704</v>
      </c>
      <c r="G4688">
        <v>0.77999997138977095</v>
      </c>
      <c r="H4688">
        <v>1.0240000486373899</v>
      </c>
    </row>
    <row r="4689" spans="1:8" hidden="1">
      <c r="A4689">
        <v>850</v>
      </c>
      <c r="B4689" t="s">
        <v>7</v>
      </c>
      <c r="C4689">
        <v>17</v>
      </c>
      <c r="D4689" t="s">
        <v>141</v>
      </c>
      <c r="E4689" t="s">
        <v>29</v>
      </c>
      <c r="F4689">
        <v>0.62900000810623202</v>
      </c>
      <c r="G4689">
        <v>1.00499999523163</v>
      </c>
      <c r="H4689">
        <v>0.97299998998642001</v>
      </c>
    </row>
    <row r="4690" spans="1:8" hidden="1">
      <c r="A4690">
        <v>850</v>
      </c>
      <c r="B4690" t="s">
        <v>7</v>
      </c>
      <c r="C4690">
        <v>89</v>
      </c>
      <c r="D4690" t="s">
        <v>141</v>
      </c>
      <c r="E4690" t="s">
        <v>14</v>
      </c>
      <c r="F4690">
        <v>0.93000000715255704</v>
      </c>
      <c r="G4690">
        <v>1.10300004482269</v>
      </c>
      <c r="H4690">
        <v>1.2029999494552599</v>
      </c>
    </row>
    <row r="4691" spans="1:8" hidden="1">
      <c r="A4691">
        <v>850</v>
      </c>
      <c r="B4691" t="s">
        <v>7</v>
      </c>
      <c r="C4691">
        <v>94</v>
      </c>
      <c r="D4691" t="s">
        <v>141</v>
      </c>
      <c r="E4691" t="s">
        <v>53</v>
      </c>
      <c r="F4691">
        <v>0.66600000858306896</v>
      </c>
      <c r="G4691">
        <v>0.87800002098083496</v>
      </c>
      <c r="H4691">
        <v>0.95200002193450906</v>
      </c>
    </row>
    <row r="4692" spans="1:8" hidden="1">
      <c r="A4692">
        <v>850</v>
      </c>
      <c r="B4692" t="s">
        <v>7</v>
      </c>
      <c r="C4692">
        <v>88</v>
      </c>
      <c r="D4692" t="s">
        <v>141</v>
      </c>
      <c r="E4692" t="s">
        <v>60</v>
      </c>
      <c r="F4692">
        <v>0.18299999833107</v>
      </c>
      <c r="G4692">
        <v>0.54100000858306896</v>
      </c>
      <c r="H4692">
        <v>1.12100005149841</v>
      </c>
    </row>
    <row r="4693" spans="1:8" hidden="1">
      <c r="A4693">
        <v>850</v>
      </c>
      <c r="B4693" t="s">
        <v>7</v>
      </c>
      <c r="C4693">
        <v>33</v>
      </c>
      <c r="D4693" t="s">
        <v>141</v>
      </c>
      <c r="E4693" t="s">
        <v>91</v>
      </c>
      <c r="F4693">
        <v>0.94400000572204601</v>
      </c>
      <c r="G4693">
        <v>1.0030000209808301</v>
      </c>
      <c r="H4693">
        <v>1.01800000667572</v>
      </c>
    </row>
    <row r="4694" spans="1:8" hidden="1">
      <c r="A4694">
        <v>850</v>
      </c>
      <c r="B4694" t="s">
        <v>7</v>
      </c>
      <c r="C4694">
        <v>22</v>
      </c>
      <c r="D4694" t="s">
        <v>141</v>
      </c>
      <c r="E4694" t="s">
        <v>87</v>
      </c>
      <c r="F4694">
        <v>0.97899997234344505</v>
      </c>
      <c r="G4694">
        <v>1.00399994850159</v>
      </c>
      <c r="H4694">
        <v>0.94300001859664895</v>
      </c>
    </row>
    <row r="4695" spans="1:8" hidden="1">
      <c r="A4695">
        <v>850</v>
      </c>
      <c r="B4695" t="s">
        <v>7</v>
      </c>
      <c r="C4695">
        <v>30</v>
      </c>
      <c r="D4695" t="s">
        <v>141</v>
      </c>
      <c r="E4695" t="s">
        <v>36</v>
      </c>
      <c r="F4695">
        <v>0.82999998331069902</v>
      </c>
      <c r="G4695">
        <v>0.98500001430511497</v>
      </c>
      <c r="H4695">
        <v>0.88300001621246305</v>
      </c>
    </row>
    <row r="4696" spans="1:8" hidden="1">
      <c r="A4696">
        <v>850</v>
      </c>
      <c r="B4696" t="s">
        <v>7</v>
      </c>
      <c r="C4696">
        <v>43</v>
      </c>
      <c r="D4696" t="s">
        <v>141</v>
      </c>
      <c r="E4696" t="s">
        <v>80</v>
      </c>
      <c r="F4696">
        <v>0.89700001478195202</v>
      </c>
      <c r="G4696">
        <v>0.97399997711181596</v>
      </c>
      <c r="H4696">
        <v>1.1449999809265099</v>
      </c>
    </row>
    <row r="4697" spans="1:8" hidden="1">
      <c r="A4697">
        <v>855</v>
      </c>
      <c r="B4697" t="s">
        <v>7</v>
      </c>
      <c r="C4697">
        <v>98</v>
      </c>
      <c r="D4697" t="s">
        <v>142</v>
      </c>
      <c r="E4697" t="s">
        <v>52</v>
      </c>
      <c r="F4697">
        <v>0.16480000317096699</v>
      </c>
      <c r="G4697">
        <v>0.17890000343322801</v>
      </c>
      <c r="H4697">
        <v>0.34900000691413902</v>
      </c>
    </row>
    <row r="4698" spans="1:8" hidden="1">
      <c r="A4698">
        <v>855</v>
      </c>
      <c r="B4698" t="s">
        <v>7</v>
      </c>
      <c r="C4698">
        <v>94</v>
      </c>
      <c r="D4698" t="s">
        <v>142</v>
      </c>
      <c r="E4698" t="s">
        <v>53</v>
      </c>
      <c r="F4698">
        <v>0.787999987602234</v>
      </c>
      <c r="G4698">
        <v>1.0820000171661399</v>
      </c>
      <c r="H4698">
        <v>1.10699999332428</v>
      </c>
    </row>
    <row r="4699" spans="1:8" hidden="1">
      <c r="A4699">
        <v>855</v>
      </c>
      <c r="B4699" t="s">
        <v>7</v>
      </c>
      <c r="C4699">
        <v>109</v>
      </c>
      <c r="D4699" t="s">
        <v>142</v>
      </c>
      <c r="E4699" t="s">
        <v>30</v>
      </c>
      <c r="F4699">
        <v>1.9500000402331401E-2</v>
      </c>
      <c r="G4699">
        <v>0.73729997873306297</v>
      </c>
      <c r="H4699">
        <v>1.1131000518798799</v>
      </c>
    </row>
    <row r="4700" spans="1:8" hidden="1">
      <c r="A4700">
        <v>855</v>
      </c>
      <c r="B4700" t="s">
        <v>7</v>
      </c>
      <c r="C4700">
        <v>34</v>
      </c>
      <c r="D4700" t="s">
        <v>142</v>
      </c>
      <c r="E4700" t="s">
        <v>35</v>
      </c>
      <c r="F4700">
        <v>0.980000019073486</v>
      </c>
      <c r="G4700">
        <v>1.0950000286102299</v>
      </c>
      <c r="H4700">
        <v>1.11600005626678</v>
      </c>
    </row>
    <row r="4701" spans="1:8" hidden="1">
      <c r="A4701">
        <v>855</v>
      </c>
      <c r="B4701" t="s">
        <v>7</v>
      </c>
      <c r="C4701">
        <v>45</v>
      </c>
      <c r="D4701" t="s">
        <v>142</v>
      </c>
      <c r="E4701" t="s">
        <v>19</v>
      </c>
      <c r="F4701">
        <v>0.20000000298023199</v>
      </c>
      <c r="G4701">
        <v>0.85100001096725497</v>
      </c>
      <c r="H4701">
        <v>0.90200001001357999</v>
      </c>
    </row>
    <row r="4702" spans="1:8" hidden="1">
      <c r="A4702">
        <v>855</v>
      </c>
      <c r="B4702" t="s">
        <v>7</v>
      </c>
      <c r="C4702">
        <v>111</v>
      </c>
      <c r="D4702" t="s">
        <v>142</v>
      </c>
      <c r="E4702" t="s">
        <v>56</v>
      </c>
      <c r="F4702">
        <v>0.26240000128745999</v>
      </c>
      <c r="G4702">
        <v>0.87639999389648404</v>
      </c>
      <c r="H4702">
        <v>1.0564999580383301</v>
      </c>
    </row>
    <row r="4703" spans="1:8" hidden="1">
      <c r="A4703">
        <v>855</v>
      </c>
      <c r="B4703" t="s">
        <v>7</v>
      </c>
      <c r="C4703">
        <v>64</v>
      </c>
      <c r="D4703" t="s">
        <v>142</v>
      </c>
      <c r="E4703" t="s">
        <v>15</v>
      </c>
      <c r="F4703">
        <v>0.75400000810623202</v>
      </c>
      <c r="G4703">
        <v>0.92900002002716098</v>
      </c>
      <c r="H4703">
        <v>1.1499999761581401</v>
      </c>
    </row>
    <row r="4704" spans="1:8" hidden="1">
      <c r="A4704">
        <v>855</v>
      </c>
      <c r="B4704" t="s">
        <v>7</v>
      </c>
      <c r="C4704">
        <v>87</v>
      </c>
      <c r="D4704" t="s">
        <v>142</v>
      </c>
      <c r="E4704" t="s">
        <v>24</v>
      </c>
      <c r="F4704">
        <v>0.354999989271164</v>
      </c>
      <c r="G4704">
        <v>0.23399999737739599</v>
      </c>
      <c r="H4704">
        <v>0.82400000095367398</v>
      </c>
    </row>
    <row r="4705" spans="1:8" hidden="1">
      <c r="A4705">
        <v>855</v>
      </c>
      <c r="B4705" t="s">
        <v>7</v>
      </c>
      <c r="C4705">
        <v>55</v>
      </c>
      <c r="D4705" t="s">
        <v>142</v>
      </c>
      <c r="E4705" t="s">
        <v>47</v>
      </c>
      <c r="F4705">
        <v>0.778999984264374</v>
      </c>
      <c r="G4705">
        <v>0.89899998903274503</v>
      </c>
      <c r="H4705">
        <v>1.1590000391006501</v>
      </c>
    </row>
    <row r="4706" spans="1:8" hidden="1">
      <c r="A4706">
        <v>855</v>
      </c>
      <c r="B4706" t="s">
        <v>7</v>
      </c>
      <c r="C4706">
        <v>24</v>
      </c>
      <c r="D4706" t="s">
        <v>142</v>
      </c>
      <c r="E4706" t="s">
        <v>77</v>
      </c>
      <c r="F4706">
        <v>0.605000019073486</v>
      </c>
      <c r="G4706">
        <v>0.74000000953674305</v>
      </c>
      <c r="H4706">
        <v>0.837000012397766</v>
      </c>
    </row>
    <row r="4707" spans="1:8" hidden="1">
      <c r="A4707">
        <v>855</v>
      </c>
      <c r="B4707" t="s">
        <v>7</v>
      </c>
      <c r="C4707">
        <v>52</v>
      </c>
      <c r="D4707" t="s">
        <v>142</v>
      </c>
      <c r="E4707" t="s">
        <v>39</v>
      </c>
      <c r="F4707">
        <v>0.84100002050399802</v>
      </c>
      <c r="G4707">
        <v>0.93599998950958296</v>
      </c>
      <c r="H4707">
        <v>0.894999980926514</v>
      </c>
    </row>
    <row r="4708" spans="1:8" hidden="1">
      <c r="A4708">
        <v>855</v>
      </c>
      <c r="B4708" t="s">
        <v>7</v>
      </c>
      <c r="C4708">
        <v>80</v>
      </c>
      <c r="D4708" t="s">
        <v>142</v>
      </c>
      <c r="E4708" t="s">
        <v>54</v>
      </c>
      <c r="F4708">
        <v>0.76639997959136996</v>
      </c>
      <c r="G4708">
        <v>0.87470000982284501</v>
      </c>
      <c r="H4708">
        <v>1.21389997005463</v>
      </c>
    </row>
    <row r="4709" spans="1:8" hidden="1">
      <c r="A4709">
        <v>855</v>
      </c>
      <c r="B4709" t="s">
        <v>7</v>
      </c>
      <c r="C4709">
        <v>35</v>
      </c>
      <c r="D4709" t="s">
        <v>142</v>
      </c>
      <c r="E4709" t="s">
        <v>18</v>
      </c>
      <c r="F4709">
        <v>0.36000001430511502</v>
      </c>
      <c r="G4709">
        <v>1.0010000467300399</v>
      </c>
      <c r="H4709">
        <v>1.1189999580383301</v>
      </c>
    </row>
    <row r="4710" spans="1:8" hidden="1">
      <c r="A4710">
        <v>855</v>
      </c>
      <c r="B4710" t="s">
        <v>7</v>
      </c>
      <c r="C4710">
        <v>15</v>
      </c>
      <c r="D4710" t="s">
        <v>142</v>
      </c>
      <c r="E4710" t="s">
        <v>84</v>
      </c>
      <c r="F4710">
        <v>1.1039999723434399</v>
      </c>
      <c r="G4710">
        <v>1.20500004291534</v>
      </c>
      <c r="H4710">
        <v>0.97799998521804798</v>
      </c>
    </row>
    <row r="4711" spans="1:8" hidden="1">
      <c r="A4711">
        <v>855</v>
      </c>
      <c r="B4711" t="s">
        <v>7</v>
      </c>
      <c r="C4711">
        <v>61</v>
      </c>
      <c r="D4711" t="s">
        <v>142</v>
      </c>
      <c r="E4711" t="s">
        <v>50</v>
      </c>
      <c r="F4711">
        <v>0.95300000905990601</v>
      </c>
      <c r="G4711">
        <v>1.0019999742507899</v>
      </c>
      <c r="H4711">
        <v>1.1150000095367401</v>
      </c>
    </row>
    <row r="4712" spans="1:8" hidden="1">
      <c r="A4712">
        <v>855</v>
      </c>
      <c r="B4712" t="s">
        <v>7</v>
      </c>
      <c r="C4712">
        <v>32</v>
      </c>
      <c r="D4712" t="s">
        <v>142</v>
      </c>
      <c r="E4712" t="s">
        <v>41</v>
      </c>
      <c r="F4712">
        <v>0.683000028133392</v>
      </c>
      <c r="G4712">
        <v>0.64200001955032304</v>
      </c>
      <c r="H4712">
        <v>1.0299999713897701</v>
      </c>
    </row>
    <row r="4713" spans="1:8" hidden="1">
      <c r="A4713">
        <v>880</v>
      </c>
      <c r="B4713" t="s">
        <v>7</v>
      </c>
      <c r="C4713">
        <v>92</v>
      </c>
      <c r="D4713" t="s">
        <v>158</v>
      </c>
      <c r="E4713" t="s">
        <v>48</v>
      </c>
      <c r="F4713">
        <v>6.5999999642372104E-2</v>
      </c>
      <c r="G4713">
        <v>0.41899999976158098</v>
      </c>
      <c r="H4713">
        <v>0.94900000095367398</v>
      </c>
    </row>
    <row r="4714" spans="1:8" hidden="1">
      <c r="A4714">
        <v>694</v>
      </c>
      <c r="B4714" t="s">
        <v>7</v>
      </c>
      <c r="C4714">
        <v>65</v>
      </c>
      <c r="D4714" t="s">
        <v>97</v>
      </c>
      <c r="E4714" t="s">
        <v>58</v>
      </c>
      <c r="F4714">
        <v>0.48699998855590798</v>
      </c>
      <c r="G4714">
        <v>0.72799998521804798</v>
      </c>
      <c r="H4714">
        <v>0.94900000095367398</v>
      </c>
    </row>
    <row r="4715" spans="1:8" hidden="1">
      <c r="A4715">
        <v>855</v>
      </c>
      <c r="B4715" t="s">
        <v>7</v>
      </c>
      <c r="C4715">
        <v>110</v>
      </c>
      <c r="D4715" t="s">
        <v>142</v>
      </c>
      <c r="E4715" t="s">
        <v>66</v>
      </c>
      <c r="F4715">
        <v>0.43149998784065202</v>
      </c>
      <c r="G4715">
        <v>1.08410000801086</v>
      </c>
      <c r="H4715">
        <v>1.1483000516891499</v>
      </c>
    </row>
    <row r="4716" spans="1:8" hidden="1">
      <c r="A4716">
        <v>855</v>
      </c>
      <c r="B4716" t="s">
        <v>7</v>
      </c>
      <c r="C4716">
        <v>104</v>
      </c>
      <c r="D4716" t="s">
        <v>142</v>
      </c>
      <c r="E4716" t="s">
        <v>49</v>
      </c>
      <c r="F4716">
        <v>2.5800000876188299E-2</v>
      </c>
      <c r="G4716">
        <v>1.04849994182587</v>
      </c>
      <c r="H4716">
        <v>1.1305999755859399</v>
      </c>
    </row>
    <row r="4717" spans="1:8" hidden="1">
      <c r="A4717">
        <v>855</v>
      </c>
      <c r="B4717" t="s">
        <v>7</v>
      </c>
      <c r="C4717">
        <v>33</v>
      </c>
      <c r="D4717" t="s">
        <v>142</v>
      </c>
      <c r="E4717" t="s">
        <v>91</v>
      </c>
      <c r="F4717">
        <v>0.66799998283386197</v>
      </c>
      <c r="G4717">
        <v>0.99599999189376798</v>
      </c>
      <c r="H4717">
        <v>1.0959999561309799</v>
      </c>
    </row>
    <row r="4718" spans="1:8" hidden="1">
      <c r="A4718">
        <v>855</v>
      </c>
      <c r="B4718" t="s">
        <v>7</v>
      </c>
      <c r="C4718">
        <v>42</v>
      </c>
      <c r="D4718" t="s">
        <v>142</v>
      </c>
      <c r="E4718" t="s">
        <v>78</v>
      </c>
      <c r="F4718">
        <v>0.980000019073486</v>
      </c>
      <c r="G4718">
        <v>1.12899994850159</v>
      </c>
      <c r="H4718">
        <v>1.125</v>
      </c>
    </row>
    <row r="4719" spans="1:8" hidden="1">
      <c r="A4719">
        <v>855</v>
      </c>
      <c r="B4719" t="s">
        <v>7</v>
      </c>
      <c r="C4719">
        <v>63</v>
      </c>
      <c r="D4719" t="s">
        <v>142</v>
      </c>
      <c r="E4719" t="s">
        <v>17</v>
      </c>
      <c r="F4719">
        <v>0.81999999284744296</v>
      </c>
      <c r="G4719">
        <v>0.86199998855590798</v>
      </c>
      <c r="H4719">
        <v>1.3200000524520901</v>
      </c>
    </row>
    <row r="4720" spans="1:8" hidden="1">
      <c r="A4720">
        <v>855</v>
      </c>
      <c r="B4720" t="s">
        <v>7</v>
      </c>
      <c r="C4720">
        <v>93</v>
      </c>
      <c r="D4720" t="s">
        <v>142</v>
      </c>
      <c r="E4720" t="s">
        <v>10</v>
      </c>
      <c r="F4720">
        <v>0.71700000762939498</v>
      </c>
      <c r="G4720">
        <v>0.94499999284744296</v>
      </c>
      <c r="H4720">
        <v>1.0060000419616699</v>
      </c>
    </row>
    <row r="4721" spans="1:8" hidden="1">
      <c r="A4721">
        <v>855</v>
      </c>
      <c r="B4721" t="s">
        <v>7</v>
      </c>
      <c r="C4721">
        <v>27</v>
      </c>
      <c r="D4721" t="s">
        <v>142</v>
      </c>
      <c r="E4721" t="s">
        <v>79</v>
      </c>
      <c r="F4721">
        <v>0.79699999094009399</v>
      </c>
      <c r="G4721">
        <v>1.1540000438690201</v>
      </c>
      <c r="H4721">
        <v>1.0210000276565601</v>
      </c>
    </row>
    <row r="4722" spans="1:8" hidden="1">
      <c r="A4722">
        <v>855</v>
      </c>
      <c r="B4722" t="s">
        <v>7</v>
      </c>
      <c r="C4722">
        <v>86</v>
      </c>
      <c r="D4722" t="s">
        <v>142</v>
      </c>
      <c r="E4722" t="s">
        <v>31</v>
      </c>
      <c r="F4722">
        <v>0.15700000524520899</v>
      </c>
      <c r="G4722">
        <v>0.21299999952316301</v>
      </c>
      <c r="H4722">
        <v>0.87000000476837203</v>
      </c>
    </row>
    <row r="4723" spans="1:8" hidden="1">
      <c r="A4723">
        <v>855</v>
      </c>
      <c r="B4723" t="s">
        <v>7</v>
      </c>
      <c r="C4723">
        <v>88</v>
      </c>
      <c r="D4723" t="s">
        <v>142</v>
      </c>
      <c r="E4723" t="s">
        <v>60</v>
      </c>
      <c r="F4723">
        <v>6.5999999642372104E-2</v>
      </c>
      <c r="G4723">
        <v>0.56999999284744296</v>
      </c>
      <c r="H4723">
        <v>1.0920000076293901</v>
      </c>
    </row>
    <row r="4724" spans="1:8" hidden="1">
      <c r="A4724">
        <v>855</v>
      </c>
      <c r="B4724" t="s">
        <v>7</v>
      </c>
      <c r="C4724">
        <v>31</v>
      </c>
      <c r="D4724" t="s">
        <v>142</v>
      </c>
      <c r="E4724" t="s">
        <v>92</v>
      </c>
      <c r="F4724">
        <v>0.76099997758865401</v>
      </c>
      <c r="G4724">
        <v>1.057000041008</v>
      </c>
      <c r="H4724">
        <v>1.15600001811981</v>
      </c>
    </row>
    <row r="4725" spans="1:8" hidden="1">
      <c r="A4725">
        <v>855</v>
      </c>
      <c r="B4725" t="s">
        <v>7</v>
      </c>
      <c r="C4725">
        <v>60</v>
      </c>
      <c r="D4725" t="s">
        <v>142</v>
      </c>
      <c r="E4725" t="s">
        <v>11</v>
      </c>
      <c r="F4725">
        <v>0.37599998712539701</v>
      </c>
      <c r="G4725">
        <v>0.36100000143051098</v>
      </c>
      <c r="H4725">
        <v>0.91799998283386197</v>
      </c>
    </row>
    <row r="4726" spans="1:8" hidden="1">
      <c r="A4726">
        <v>855</v>
      </c>
      <c r="B4726" t="s">
        <v>7</v>
      </c>
      <c r="C4726">
        <v>100</v>
      </c>
      <c r="D4726" t="s">
        <v>142</v>
      </c>
      <c r="E4726" t="s">
        <v>72</v>
      </c>
      <c r="F4726">
        <v>9.4099998474121094E-2</v>
      </c>
      <c r="G4726">
        <v>0.87379997968673695</v>
      </c>
      <c r="H4726">
        <v>1.0605000257492101</v>
      </c>
    </row>
    <row r="4727" spans="1:8" hidden="1">
      <c r="A4727">
        <v>855</v>
      </c>
      <c r="B4727" t="s">
        <v>7</v>
      </c>
      <c r="C4727">
        <v>57</v>
      </c>
      <c r="D4727" t="s">
        <v>142</v>
      </c>
      <c r="E4727" t="s">
        <v>27</v>
      </c>
      <c r="F4727">
        <v>0.84799998998642001</v>
      </c>
      <c r="G4727">
        <v>0.91699999570846602</v>
      </c>
      <c r="H4727">
        <v>1.0460000038146999</v>
      </c>
    </row>
    <row r="4728" spans="1:8" hidden="1">
      <c r="A4728">
        <v>855</v>
      </c>
      <c r="B4728" t="s">
        <v>7</v>
      </c>
      <c r="C4728">
        <v>95</v>
      </c>
      <c r="D4728" t="s">
        <v>142</v>
      </c>
      <c r="E4728" t="s">
        <v>51</v>
      </c>
      <c r="F4728">
        <v>0.76300001144409202</v>
      </c>
      <c r="G4728">
        <v>0.99699997901916504</v>
      </c>
      <c r="H4728">
        <v>1.05299997329712</v>
      </c>
    </row>
    <row r="4729" spans="1:8" hidden="1">
      <c r="A4729">
        <v>855</v>
      </c>
      <c r="B4729" t="s">
        <v>7</v>
      </c>
      <c r="C4729">
        <v>62</v>
      </c>
      <c r="D4729" t="s">
        <v>142</v>
      </c>
      <c r="E4729" t="s">
        <v>16</v>
      </c>
      <c r="F4729">
        <v>0.44800001382827798</v>
      </c>
      <c r="G4729">
        <v>0.72500002384185802</v>
      </c>
      <c r="H4729">
        <v>1.1009999513626101</v>
      </c>
    </row>
    <row r="4730" spans="1:8" hidden="1">
      <c r="A4730">
        <v>855</v>
      </c>
      <c r="B4730" t="s">
        <v>7</v>
      </c>
      <c r="C4730">
        <v>4</v>
      </c>
      <c r="D4730" t="s">
        <v>142</v>
      </c>
      <c r="E4730" t="s">
        <v>76</v>
      </c>
      <c r="F4730">
        <v>0.78299999237060502</v>
      </c>
      <c r="G4730">
        <v>1.1690000295639</v>
      </c>
      <c r="H4730">
        <v>1.12999999523163</v>
      </c>
    </row>
    <row r="4731" spans="1:8" hidden="1">
      <c r="A4731">
        <v>855</v>
      </c>
      <c r="B4731" t="s">
        <v>7</v>
      </c>
      <c r="C4731">
        <v>22</v>
      </c>
      <c r="D4731" t="s">
        <v>142</v>
      </c>
      <c r="E4731" t="s">
        <v>87</v>
      </c>
      <c r="F4731">
        <v>1.0019999742507899</v>
      </c>
      <c r="G4731">
        <v>1.1629999876022299</v>
      </c>
      <c r="H4731">
        <v>1.0420000553131099</v>
      </c>
    </row>
    <row r="4732" spans="1:8" hidden="1">
      <c r="A4732">
        <v>855</v>
      </c>
      <c r="B4732" t="s">
        <v>7</v>
      </c>
      <c r="C4732">
        <v>84</v>
      </c>
      <c r="D4732" t="s">
        <v>142</v>
      </c>
      <c r="E4732" t="s">
        <v>45</v>
      </c>
      <c r="F4732">
        <v>0.18899999558925601</v>
      </c>
      <c r="G4732">
        <v>0.85399997234344505</v>
      </c>
      <c r="H4732">
        <v>1.0870000123977701</v>
      </c>
    </row>
    <row r="4733" spans="1:8" hidden="1">
      <c r="A4733">
        <v>855</v>
      </c>
      <c r="B4733" t="s">
        <v>7</v>
      </c>
      <c r="C4733">
        <v>56</v>
      </c>
      <c r="D4733" t="s">
        <v>142</v>
      </c>
      <c r="E4733" t="s">
        <v>43</v>
      </c>
      <c r="F4733">
        <v>0.91000002622604403</v>
      </c>
      <c r="G4733">
        <v>0.92299997806549094</v>
      </c>
      <c r="H4733">
        <v>1.04999995231628</v>
      </c>
    </row>
    <row r="4734" spans="1:8" hidden="1">
      <c r="A4734">
        <v>855</v>
      </c>
      <c r="B4734" t="s">
        <v>7</v>
      </c>
      <c r="C4734">
        <v>19</v>
      </c>
      <c r="D4734" t="s">
        <v>142</v>
      </c>
      <c r="E4734" t="s">
        <v>38</v>
      </c>
      <c r="F4734">
        <v>1.13800001144409</v>
      </c>
      <c r="G4734">
        <v>1.1950000524520901</v>
      </c>
      <c r="H4734">
        <v>1.0340000391006501</v>
      </c>
    </row>
    <row r="4735" spans="1:8" hidden="1">
      <c r="A4735">
        <v>855</v>
      </c>
      <c r="B4735" t="s">
        <v>7</v>
      </c>
      <c r="C4735">
        <v>68</v>
      </c>
      <c r="D4735" t="s">
        <v>142</v>
      </c>
      <c r="E4735" t="s">
        <v>42</v>
      </c>
      <c r="F4735">
        <v>0.84100002050399802</v>
      </c>
      <c r="G4735">
        <v>0.92900002002716098</v>
      </c>
      <c r="H4735">
        <v>1.1269999742507899</v>
      </c>
    </row>
    <row r="4736" spans="1:8" hidden="1">
      <c r="A4736">
        <v>855</v>
      </c>
      <c r="B4736" t="s">
        <v>7</v>
      </c>
      <c r="C4736">
        <v>28</v>
      </c>
      <c r="D4736" t="s">
        <v>142</v>
      </c>
      <c r="E4736" t="s">
        <v>90</v>
      </c>
      <c r="F4736">
        <v>0.566999971866608</v>
      </c>
      <c r="G4736">
        <v>0.81300002336502097</v>
      </c>
      <c r="H4736">
        <v>1.0210000276565601</v>
      </c>
    </row>
    <row r="4737" spans="1:8" hidden="1">
      <c r="A4737">
        <v>855</v>
      </c>
      <c r="B4737" t="s">
        <v>7</v>
      </c>
      <c r="C4737">
        <v>66</v>
      </c>
      <c r="D4737" t="s">
        <v>142</v>
      </c>
      <c r="E4737" t="s">
        <v>33</v>
      </c>
      <c r="F4737">
        <v>0.83200001716613803</v>
      </c>
      <c r="G4737">
        <v>1.0210000276565601</v>
      </c>
      <c r="H4737">
        <v>0.98199999332428001</v>
      </c>
    </row>
    <row r="4738" spans="1:8" hidden="1">
      <c r="A4738">
        <v>855</v>
      </c>
      <c r="B4738" t="s">
        <v>7</v>
      </c>
      <c r="C4738">
        <v>71</v>
      </c>
      <c r="D4738" t="s">
        <v>142</v>
      </c>
      <c r="E4738" t="s">
        <v>25</v>
      </c>
      <c r="F4738">
        <v>0.43599998950958302</v>
      </c>
      <c r="G4738">
        <v>0.72000002861022905</v>
      </c>
      <c r="H4738">
        <v>0.82099997997283902</v>
      </c>
    </row>
    <row r="4739" spans="1:8" hidden="1">
      <c r="A4739">
        <v>855</v>
      </c>
      <c r="B4739" t="s">
        <v>7</v>
      </c>
      <c r="C4739">
        <v>40</v>
      </c>
      <c r="D4739" t="s">
        <v>142</v>
      </c>
      <c r="E4739" t="s">
        <v>70</v>
      </c>
      <c r="F4739">
        <v>0.12399999797344199</v>
      </c>
      <c r="G4739">
        <v>0.65299999713897705</v>
      </c>
      <c r="H4739">
        <v>1.0390000343322801</v>
      </c>
    </row>
    <row r="4740" spans="1:8" hidden="1">
      <c r="A4740">
        <v>855</v>
      </c>
      <c r="B4740" t="s">
        <v>7</v>
      </c>
      <c r="C4740">
        <v>29</v>
      </c>
      <c r="D4740" t="s">
        <v>142</v>
      </c>
      <c r="E4740" t="s">
        <v>64</v>
      </c>
      <c r="F4740">
        <v>0.74299997091293302</v>
      </c>
      <c r="G4740">
        <v>0.86100000143051103</v>
      </c>
      <c r="H4740">
        <v>1.0729999542236299</v>
      </c>
    </row>
    <row r="4741" spans="1:8" hidden="1">
      <c r="A4741">
        <v>855</v>
      </c>
      <c r="B4741" t="s">
        <v>7</v>
      </c>
      <c r="C4741">
        <v>20</v>
      </c>
      <c r="D4741" t="s">
        <v>142</v>
      </c>
      <c r="E4741" t="s">
        <v>9</v>
      </c>
      <c r="F4741">
        <v>0.60199999809265103</v>
      </c>
      <c r="G4741">
        <v>0.67299997806549094</v>
      </c>
      <c r="H4741">
        <v>1.06599998474121</v>
      </c>
    </row>
    <row r="4742" spans="1:8" hidden="1">
      <c r="A4742">
        <v>1199</v>
      </c>
      <c r="B4742" t="s">
        <v>7</v>
      </c>
      <c r="C4742">
        <v>126</v>
      </c>
      <c r="D4742" t="s">
        <v>167</v>
      </c>
      <c r="E4742" t="s">
        <v>37</v>
      </c>
      <c r="F4742">
        <v>0.55119997262954701</v>
      </c>
      <c r="G4742">
        <v>0.65439999103546098</v>
      </c>
      <c r="H4742">
        <v>0.94999998807907104</v>
      </c>
    </row>
    <row r="4743" spans="1:8" hidden="1">
      <c r="A4743">
        <v>855</v>
      </c>
      <c r="B4743" t="s">
        <v>7</v>
      </c>
      <c r="C4743">
        <v>13</v>
      </c>
      <c r="D4743" t="s">
        <v>142</v>
      </c>
      <c r="E4743" t="s">
        <v>86</v>
      </c>
      <c r="F4743">
        <v>0.52799999713897705</v>
      </c>
      <c r="G4743">
        <v>0.79299998283386197</v>
      </c>
      <c r="H4743">
        <v>0.86599999666214</v>
      </c>
    </row>
    <row r="4744" spans="1:8" hidden="1">
      <c r="A4744">
        <v>855</v>
      </c>
      <c r="B4744" t="s">
        <v>7</v>
      </c>
      <c r="C4744">
        <v>37</v>
      </c>
      <c r="D4744" t="s">
        <v>142</v>
      </c>
      <c r="E4744" t="s">
        <v>59</v>
      </c>
      <c r="F4744">
        <v>0.76099997758865401</v>
      </c>
      <c r="G4744">
        <v>0.94400000572204601</v>
      </c>
      <c r="H4744">
        <v>1.067999958992</v>
      </c>
    </row>
    <row r="4745" spans="1:8" hidden="1">
      <c r="A4745">
        <v>855</v>
      </c>
      <c r="B4745" t="s">
        <v>7</v>
      </c>
      <c r="C4745">
        <v>10</v>
      </c>
      <c r="D4745" t="s">
        <v>142</v>
      </c>
      <c r="E4745" t="s">
        <v>94</v>
      </c>
      <c r="F4745">
        <v>0.90899997949600198</v>
      </c>
      <c r="G4745">
        <v>1.10800004005432</v>
      </c>
      <c r="H4745">
        <v>1.05400002002716</v>
      </c>
    </row>
    <row r="4746" spans="1:8" hidden="1">
      <c r="A4746">
        <v>855</v>
      </c>
      <c r="B4746" t="s">
        <v>7</v>
      </c>
      <c r="C4746">
        <v>30</v>
      </c>
      <c r="D4746" t="s">
        <v>142</v>
      </c>
      <c r="E4746" t="s">
        <v>36</v>
      </c>
      <c r="F4746">
        <v>0.787999987602234</v>
      </c>
      <c r="G4746">
        <v>0.82400000095367398</v>
      </c>
      <c r="H4746">
        <v>0.875</v>
      </c>
    </row>
    <row r="4747" spans="1:8" hidden="1">
      <c r="A4747">
        <v>855</v>
      </c>
      <c r="B4747" t="s">
        <v>7</v>
      </c>
      <c r="C4747">
        <v>99</v>
      </c>
      <c r="D4747" t="s">
        <v>142</v>
      </c>
      <c r="E4747" t="s">
        <v>73</v>
      </c>
      <c r="F4747">
        <v>1.15000000223517E-2</v>
      </c>
      <c r="G4747">
        <v>0.79040002822875999</v>
      </c>
      <c r="H4747">
        <v>0.98909997940063499</v>
      </c>
    </row>
    <row r="4748" spans="1:8" hidden="1">
      <c r="A4748">
        <v>855</v>
      </c>
      <c r="B4748" t="s">
        <v>7</v>
      </c>
      <c r="C4748">
        <v>2</v>
      </c>
      <c r="D4748" t="s">
        <v>142</v>
      </c>
      <c r="E4748" t="s">
        <v>95</v>
      </c>
      <c r="F4748">
        <v>1.0809999704361</v>
      </c>
      <c r="G4748">
        <v>1.25399994850159</v>
      </c>
      <c r="H4748">
        <v>1.1460000276565601</v>
      </c>
    </row>
    <row r="4749" spans="1:8" hidden="1">
      <c r="A4749">
        <v>855</v>
      </c>
      <c r="B4749" t="s">
        <v>7</v>
      </c>
      <c r="C4749">
        <v>18</v>
      </c>
      <c r="D4749" t="s">
        <v>142</v>
      </c>
      <c r="E4749" t="s">
        <v>89</v>
      </c>
      <c r="F4749">
        <v>1.00499999523163</v>
      </c>
      <c r="G4749">
        <v>0.97799998521804798</v>
      </c>
      <c r="H4749">
        <v>0.93599998950958296</v>
      </c>
    </row>
    <row r="4750" spans="1:8" hidden="1">
      <c r="A4750">
        <v>855</v>
      </c>
      <c r="B4750" t="s">
        <v>7</v>
      </c>
      <c r="C4750">
        <v>96</v>
      </c>
      <c r="D4750" t="s">
        <v>142</v>
      </c>
      <c r="E4750" t="s">
        <v>28</v>
      </c>
      <c r="F4750">
        <v>3.9999999105930301E-2</v>
      </c>
      <c r="G4750">
        <v>1.1050000190734901</v>
      </c>
      <c r="H4750">
        <v>1.03600001335144</v>
      </c>
    </row>
    <row r="4751" spans="1:8" hidden="1">
      <c r="A4751">
        <v>855</v>
      </c>
      <c r="B4751" t="s">
        <v>7</v>
      </c>
      <c r="C4751">
        <v>8</v>
      </c>
      <c r="D4751" t="s">
        <v>142</v>
      </c>
      <c r="E4751" t="s">
        <v>88</v>
      </c>
      <c r="F4751">
        <v>0.78600001335143999</v>
      </c>
      <c r="G4751">
        <v>1.0440000295639</v>
      </c>
      <c r="H4751">
        <v>0.89200001955032304</v>
      </c>
    </row>
    <row r="4752" spans="1:8" hidden="1">
      <c r="A4752">
        <v>855</v>
      </c>
      <c r="B4752" t="s">
        <v>7</v>
      </c>
      <c r="C4752">
        <v>14</v>
      </c>
      <c r="D4752" t="s">
        <v>142</v>
      </c>
      <c r="E4752" t="s">
        <v>34</v>
      </c>
      <c r="F4752">
        <v>0.87599998712539695</v>
      </c>
      <c r="G4752">
        <v>0.96899998188018799</v>
      </c>
      <c r="H4752">
        <v>1.0379999876022299</v>
      </c>
    </row>
    <row r="4753" spans="1:8" hidden="1">
      <c r="A4753">
        <v>855</v>
      </c>
      <c r="B4753" t="s">
        <v>7</v>
      </c>
      <c r="C4753">
        <v>51</v>
      </c>
      <c r="D4753" t="s">
        <v>142</v>
      </c>
      <c r="E4753" t="s">
        <v>46</v>
      </c>
      <c r="F4753">
        <v>0.89600002765655495</v>
      </c>
      <c r="G4753">
        <v>0.86699998378753695</v>
      </c>
      <c r="H4753">
        <v>0.89999997615814198</v>
      </c>
    </row>
    <row r="4754" spans="1:8" hidden="1">
      <c r="A4754">
        <v>855</v>
      </c>
      <c r="B4754" t="s">
        <v>7</v>
      </c>
      <c r="C4754">
        <v>119</v>
      </c>
      <c r="D4754" t="s">
        <v>142</v>
      </c>
      <c r="E4754" t="s">
        <v>69</v>
      </c>
      <c r="F4754">
        <v>0.16310000419616699</v>
      </c>
      <c r="G4754">
        <v>1.0154000520706199</v>
      </c>
      <c r="H4754">
        <v>1.11230003833771</v>
      </c>
    </row>
    <row r="4755" spans="1:8" hidden="1">
      <c r="A4755">
        <v>855</v>
      </c>
      <c r="B4755" t="s">
        <v>7</v>
      </c>
      <c r="C4755">
        <v>105</v>
      </c>
      <c r="D4755" t="s">
        <v>142</v>
      </c>
      <c r="E4755" t="s">
        <v>67</v>
      </c>
      <c r="F4755">
        <v>0.11819999665021901</v>
      </c>
      <c r="G4755">
        <v>0.43700000643730202</v>
      </c>
      <c r="H4755">
        <v>0.92439997196197499</v>
      </c>
    </row>
    <row r="4756" spans="1:8" hidden="1">
      <c r="A4756">
        <v>855</v>
      </c>
      <c r="B4756" t="s">
        <v>7</v>
      </c>
      <c r="C4756">
        <v>59</v>
      </c>
      <c r="D4756" t="s">
        <v>142</v>
      </c>
      <c r="E4756" t="s">
        <v>63</v>
      </c>
      <c r="F4756">
        <v>0.99299997091293302</v>
      </c>
      <c r="G4756">
        <v>0.99500000476837203</v>
      </c>
      <c r="H4756">
        <v>0.93900001049041704</v>
      </c>
    </row>
    <row r="4757" spans="1:8" hidden="1">
      <c r="A4757">
        <v>855</v>
      </c>
      <c r="B4757" t="s">
        <v>7</v>
      </c>
      <c r="C4757">
        <v>41</v>
      </c>
      <c r="D4757" t="s">
        <v>142</v>
      </c>
      <c r="E4757" t="s">
        <v>62</v>
      </c>
      <c r="F4757">
        <v>0.29399999976158098</v>
      </c>
      <c r="G4757">
        <v>0.73799997568130504</v>
      </c>
      <c r="H4757">
        <v>1.0329999923706099</v>
      </c>
    </row>
    <row r="4758" spans="1:8" hidden="1">
      <c r="A4758">
        <v>855</v>
      </c>
      <c r="B4758" t="s">
        <v>7</v>
      </c>
      <c r="C4758">
        <v>7</v>
      </c>
      <c r="D4758" t="s">
        <v>142</v>
      </c>
      <c r="E4758" t="s">
        <v>81</v>
      </c>
      <c r="F4758">
        <v>1.0470000505447401</v>
      </c>
      <c r="G4758">
        <v>1.2569999694824201</v>
      </c>
      <c r="H4758">
        <v>1.0210000276565601</v>
      </c>
    </row>
    <row r="4759" spans="1:8" hidden="1">
      <c r="A4759">
        <v>855</v>
      </c>
      <c r="B4759" t="s">
        <v>7</v>
      </c>
      <c r="C4759">
        <v>73</v>
      </c>
      <c r="D4759" t="s">
        <v>142</v>
      </c>
      <c r="E4759" t="s">
        <v>57</v>
      </c>
      <c r="F4759">
        <v>0.38199999928474399</v>
      </c>
      <c r="G4759">
        <v>0.41699999570846602</v>
      </c>
      <c r="H4759">
        <v>0.90700000524520896</v>
      </c>
    </row>
    <row r="4760" spans="1:8" hidden="1">
      <c r="A4760">
        <v>855</v>
      </c>
      <c r="B4760" t="s">
        <v>7</v>
      </c>
      <c r="C4760">
        <v>16</v>
      </c>
      <c r="D4760" t="s">
        <v>142</v>
      </c>
      <c r="E4760" t="s">
        <v>93</v>
      </c>
      <c r="F4760">
        <v>0.95300000905990601</v>
      </c>
      <c r="G4760">
        <v>0.99699997901916504</v>
      </c>
      <c r="H4760">
        <v>0.86400002241134599</v>
      </c>
    </row>
    <row r="4761" spans="1:8" hidden="1">
      <c r="A4761">
        <v>855</v>
      </c>
      <c r="B4761" t="s">
        <v>7</v>
      </c>
      <c r="C4761">
        <v>17</v>
      </c>
      <c r="D4761" t="s">
        <v>142</v>
      </c>
      <c r="E4761" t="s">
        <v>29</v>
      </c>
      <c r="F4761">
        <v>0.82300001382827803</v>
      </c>
      <c r="G4761">
        <v>0.77700001001357999</v>
      </c>
      <c r="H4761">
        <v>0.74599999189376798</v>
      </c>
    </row>
    <row r="4762" spans="1:8" hidden="1">
      <c r="A4762">
        <v>855</v>
      </c>
      <c r="B4762" t="s">
        <v>7</v>
      </c>
      <c r="C4762">
        <v>38</v>
      </c>
      <c r="D4762" t="s">
        <v>142</v>
      </c>
      <c r="E4762" t="s">
        <v>12</v>
      </c>
      <c r="F4762">
        <v>1.0650000572204601</v>
      </c>
      <c r="G4762">
        <v>0.93400001525878895</v>
      </c>
      <c r="H4762">
        <v>0.94499999284744296</v>
      </c>
    </row>
    <row r="4763" spans="1:8" hidden="1">
      <c r="A4763">
        <v>855</v>
      </c>
      <c r="B4763" t="s">
        <v>7</v>
      </c>
      <c r="C4763">
        <v>1</v>
      </c>
      <c r="D4763" t="s">
        <v>142</v>
      </c>
      <c r="E4763" t="s">
        <v>22</v>
      </c>
      <c r="F4763">
        <v>0.94599997997283902</v>
      </c>
      <c r="G4763">
        <v>1.1809999942779501</v>
      </c>
      <c r="H4763">
        <v>1.0019999742507899</v>
      </c>
    </row>
    <row r="4764" spans="1:8" hidden="1">
      <c r="A4764">
        <v>855</v>
      </c>
      <c r="B4764" t="s">
        <v>7</v>
      </c>
      <c r="C4764">
        <v>6</v>
      </c>
      <c r="D4764" t="s">
        <v>142</v>
      </c>
      <c r="E4764" t="s">
        <v>32</v>
      </c>
      <c r="F4764">
        <v>1.2079999446868901</v>
      </c>
      <c r="G4764">
        <v>1.2070000171661399</v>
      </c>
      <c r="H4764">
        <v>1.11099994182587</v>
      </c>
    </row>
    <row r="4765" spans="1:8" hidden="1">
      <c r="A4765">
        <v>818</v>
      </c>
      <c r="B4765" t="s">
        <v>7</v>
      </c>
      <c r="C4765">
        <v>126</v>
      </c>
      <c r="D4765" t="s">
        <v>122</v>
      </c>
      <c r="E4765" t="s">
        <v>37</v>
      </c>
      <c r="F4765">
        <v>0.59880000352859497</v>
      </c>
      <c r="G4765">
        <v>0.74970000982284501</v>
      </c>
      <c r="H4765">
        <v>0.95069998502731301</v>
      </c>
    </row>
    <row r="4766" spans="1:8" hidden="1">
      <c r="A4766">
        <v>855</v>
      </c>
      <c r="B4766" t="s">
        <v>7</v>
      </c>
      <c r="C4766">
        <v>54</v>
      </c>
      <c r="D4766" t="s">
        <v>142</v>
      </c>
      <c r="E4766" t="s">
        <v>61</v>
      </c>
      <c r="F4766">
        <v>0.85600000619888295</v>
      </c>
      <c r="G4766">
        <v>1.04100000858307</v>
      </c>
      <c r="H4766">
        <v>1.0640000104904199</v>
      </c>
    </row>
    <row r="4767" spans="1:8" hidden="1">
      <c r="A4767">
        <v>855</v>
      </c>
      <c r="B4767" t="s">
        <v>7</v>
      </c>
      <c r="C4767">
        <v>12</v>
      </c>
      <c r="D4767" t="s">
        <v>142</v>
      </c>
      <c r="E4767" t="s">
        <v>83</v>
      </c>
      <c r="F4767">
        <v>1.15699994564056</v>
      </c>
      <c r="G4767">
        <v>1.13800001144409</v>
      </c>
      <c r="H4767">
        <v>1.02199995517731</v>
      </c>
    </row>
    <row r="4768" spans="1:8" hidden="1">
      <c r="A4768">
        <v>1214</v>
      </c>
      <c r="B4768" t="s">
        <v>7</v>
      </c>
      <c r="C4768">
        <v>125</v>
      </c>
      <c r="D4768" t="s">
        <v>180</v>
      </c>
      <c r="E4768" t="s">
        <v>40</v>
      </c>
      <c r="F4768">
        <v>0.35640001296997098</v>
      </c>
      <c r="G4768">
        <v>0.79170000553131104</v>
      </c>
      <c r="H4768">
        <v>0.95700001716613803</v>
      </c>
    </row>
    <row r="4769" spans="1:8" hidden="1">
      <c r="A4769">
        <v>855</v>
      </c>
      <c r="B4769" t="s">
        <v>7</v>
      </c>
      <c r="C4769">
        <v>43</v>
      </c>
      <c r="D4769" t="s">
        <v>142</v>
      </c>
      <c r="E4769" t="s">
        <v>80</v>
      </c>
      <c r="F4769">
        <v>0.94999998807907104</v>
      </c>
      <c r="G4769">
        <v>1.1239999532699601</v>
      </c>
      <c r="H4769">
        <v>1.04900002479553</v>
      </c>
    </row>
    <row r="4770" spans="1:8" hidden="1">
      <c r="A4770">
        <v>855</v>
      </c>
      <c r="B4770" t="s">
        <v>7</v>
      </c>
      <c r="C4770">
        <v>23</v>
      </c>
      <c r="D4770" t="s">
        <v>142</v>
      </c>
      <c r="E4770" t="s">
        <v>85</v>
      </c>
      <c r="F4770">
        <v>0.34999999403953602</v>
      </c>
      <c r="G4770">
        <v>0.92699998617172197</v>
      </c>
      <c r="H4770">
        <v>1.0210000276565601</v>
      </c>
    </row>
    <row r="4771" spans="1:8" hidden="1">
      <c r="A4771">
        <v>855</v>
      </c>
      <c r="B4771" t="s">
        <v>7</v>
      </c>
      <c r="C4771">
        <v>5</v>
      </c>
      <c r="D4771" t="s">
        <v>142</v>
      </c>
      <c r="E4771" t="s">
        <v>26</v>
      </c>
      <c r="F4771">
        <v>0.74900001287460305</v>
      </c>
      <c r="G4771">
        <v>1.29900002479553</v>
      </c>
      <c r="H4771">
        <v>1.1189999580383301</v>
      </c>
    </row>
    <row r="4772" spans="1:8" hidden="1">
      <c r="A4772">
        <v>855</v>
      </c>
      <c r="B4772" t="s">
        <v>7</v>
      </c>
      <c r="C4772">
        <v>11</v>
      </c>
      <c r="D4772" t="s">
        <v>142</v>
      </c>
      <c r="E4772" t="s">
        <v>23</v>
      </c>
      <c r="F4772">
        <v>0.53600001335143999</v>
      </c>
      <c r="G4772">
        <v>0.52700001001357999</v>
      </c>
      <c r="H4772">
        <v>1.0349999666214</v>
      </c>
    </row>
    <row r="4773" spans="1:8" hidden="1">
      <c r="A4773">
        <v>855</v>
      </c>
      <c r="B4773" t="s">
        <v>7</v>
      </c>
      <c r="C4773">
        <v>36</v>
      </c>
      <c r="D4773" t="s">
        <v>142</v>
      </c>
      <c r="E4773" t="s">
        <v>71</v>
      </c>
      <c r="F4773">
        <v>1.0770000219345099</v>
      </c>
      <c r="G4773">
        <v>1.1039999723434399</v>
      </c>
      <c r="H4773">
        <v>0.98199999332428001</v>
      </c>
    </row>
    <row r="4774" spans="1:8" hidden="1">
      <c r="A4774">
        <v>855</v>
      </c>
      <c r="B4774" t="s">
        <v>7</v>
      </c>
      <c r="C4774">
        <v>53</v>
      </c>
      <c r="D4774" t="s">
        <v>142</v>
      </c>
      <c r="E4774" t="s">
        <v>68</v>
      </c>
      <c r="F4774">
        <v>0.31000000238418601</v>
      </c>
      <c r="G4774">
        <v>0.92900002002716098</v>
      </c>
      <c r="H4774">
        <v>1.1410000324249301</v>
      </c>
    </row>
    <row r="4775" spans="1:8" hidden="1">
      <c r="A4775">
        <v>855</v>
      </c>
      <c r="B4775" t="s">
        <v>7</v>
      </c>
      <c r="C4775">
        <v>9</v>
      </c>
      <c r="D4775" t="s">
        <v>142</v>
      </c>
      <c r="E4775" t="s">
        <v>65</v>
      </c>
      <c r="F4775">
        <v>0.37599998712539701</v>
      </c>
      <c r="G4775">
        <v>0.89700001478195202</v>
      </c>
      <c r="H4775">
        <v>1.00399994850159</v>
      </c>
    </row>
    <row r="4776" spans="1:8" hidden="1">
      <c r="A4776">
        <v>855</v>
      </c>
      <c r="B4776" t="s">
        <v>7</v>
      </c>
      <c r="C4776">
        <v>106</v>
      </c>
      <c r="D4776" t="s">
        <v>142</v>
      </c>
      <c r="E4776" t="s">
        <v>44</v>
      </c>
      <c r="F4776">
        <v>0.64800000190734897</v>
      </c>
      <c r="G4776">
        <v>0.92570000886917103</v>
      </c>
      <c r="H4776">
        <v>1.07599997520447</v>
      </c>
    </row>
    <row r="4777" spans="1:8" hidden="1">
      <c r="A4777">
        <v>855</v>
      </c>
      <c r="B4777" t="s">
        <v>7</v>
      </c>
      <c r="C4777">
        <v>97</v>
      </c>
      <c r="D4777" t="s">
        <v>142</v>
      </c>
      <c r="E4777" t="s">
        <v>13</v>
      </c>
      <c r="F4777">
        <v>0.13369999825954401</v>
      </c>
      <c r="G4777">
        <v>0.2533999979496</v>
      </c>
      <c r="H4777">
        <v>0.44069999456405601</v>
      </c>
    </row>
    <row r="4778" spans="1:8" hidden="1">
      <c r="A4778">
        <v>855</v>
      </c>
      <c r="B4778" t="s">
        <v>7</v>
      </c>
      <c r="C4778">
        <v>89</v>
      </c>
      <c r="D4778" t="s">
        <v>142</v>
      </c>
      <c r="E4778" t="s">
        <v>14</v>
      </c>
      <c r="F4778">
        <v>0.18899999558925601</v>
      </c>
      <c r="G4778">
        <v>0.81900000572204601</v>
      </c>
      <c r="H4778">
        <v>1.0420000553131099</v>
      </c>
    </row>
    <row r="4779" spans="1:8" hidden="1">
      <c r="A4779">
        <v>855</v>
      </c>
      <c r="B4779" t="s">
        <v>7</v>
      </c>
      <c r="C4779">
        <v>91</v>
      </c>
      <c r="D4779" t="s">
        <v>142</v>
      </c>
      <c r="E4779" t="s">
        <v>55</v>
      </c>
      <c r="F4779">
        <v>1.0909999608993499</v>
      </c>
      <c r="G4779">
        <v>1.0369999408721899</v>
      </c>
      <c r="H4779">
        <v>1.125</v>
      </c>
    </row>
    <row r="4780" spans="1:8" hidden="1">
      <c r="A4780">
        <v>855</v>
      </c>
      <c r="B4780" t="s">
        <v>7</v>
      </c>
      <c r="C4780">
        <v>44</v>
      </c>
      <c r="D4780" t="s">
        <v>142</v>
      </c>
      <c r="E4780" t="s">
        <v>82</v>
      </c>
      <c r="F4780">
        <v>0.92599999904632602</v>
      </c>
      <c r="G4780">
        <v>1.1219999790191699</v>
      </c>
      <c r="H4780">
        <v>0.95599997043609597</v>
      </c>
    </row>
    <row r="4781" spans="1:8" hidden="1">
      <c r="A4781">
        <v>858</v>
      </c>
      <c r="B4781" t="s">
        <v>7</v>
      </c>
      <c r="C4781">
        <v>6</v>
      </c>
      <c r="D4781" t="s">
        <v>145</v>
      </c>
      <c r="E4781" t="s">
        <v>32</v>
      </c>
      <c r="F4781">
        <v>1.2130000591278101</v>
      </c>
      <c r="G4781">
        <v>1.13399994373322</v>
      </c>
      <c r="H4781">
        <v>0.93699997663497903</v>
      </c>
    </row>
    <row r="4782" spans="1:8" hidden="1">
      <c r="A4782">
        <v>858</v>
      </c>
      <c r="B4782" t="s">
        <v>7</v>
      </c>
      <c r="C4782">
        <v>56</v>
      </c>
      <c r="D4782" t="s">
        <v>145</v>
      </c>
      <c r="E4782" t="s">
        <v>43</v>
      </c>
      <c r="F4782">
        <v>0.96899998188018799</v>
      </c>
      <c r="G4782">
        <v>1.04999995231628</v>
      </c>
      <c r="H4782">
        <v>1.0349999666214</v>
      </c>
    </row>
    <row r="4783" spans="1:8" hidden="1">
      <c r="A4783">
        <v>858</v>
      </c>
      <c r="B4783" t="s">
        <v>7</v>
      </c>
      <c r="C4783">
        <v>4</v>
      </c>
      <c r="D4783" t="s">
        <v>145</v>
      </c>
      <c r="E4783" t="s">
        <v>76</v>
      </c>
      <c r="F4783">
        <v>0.52399998903274503</v>
      </c>
      <c r="G4783">
        <v>1.03100001811981</v>
      </c>
      <c r="H4783">
        <v>0.94300001859664895</v>
      </c>
    </row>
    <row r="4784" spans="1:8" hidden="1">
      <c r="A4784">
        <v>858</v>
      </c>
      <c r="B4784" t="s">
        <v>7</v>
      </c>
      <c r="C4784">
        <v>8</v>
      </c>
      <c r="D4784" t="s">
        <v>145</v>
      </c>
      <c r="E4784" t="s">
        <v>88</v>
      </c>
      <c r="F4784">
        <v>0.93699997663497903</v>
      </c>
      <c r="G4784">
        <v>0.95999997854232799</v>
      </c>
      <c r="H4784">
        <v>0.79799997806549094</v>
      </c>
    </row>
    <row r="4785" spans="1:8" hidden="1">
      <c r="A4785">
        <v>858</v>
      </c>
      <c r="B4785" t="s">
        <v>7</v>
      </c>
      <c r="C4785">
        <v>17</v>
      </c>
      <c r="D4785" t="s">
        <v>145</v>
      </c>
      <c r="E4785" t="s">
        <v>29</v>
      </c>
      <c r="F4785">
        <v>0.97899997234344505</v>
      </c>
      <c r="G4785">
        <v>1.1619999408721899</v>
      </c>
      <c r="H4785">
        <v>1.0030000209808301</v>
      </c>
    </row>
    <row r="4786" spans="1:8" hidden="1">
      <c r="A4786">
        <v>858</v>
      </c>
      <c r="B4786" t="s">
        <v>7</v>
      </c>
      <c r="C4786">
        <v>14</v>
      </c>
      <c r="D4786" t="s">
        <v>145</v>
      </c>
      <c r="E4786" t="s">
        <v>34</v>
      </c>
      <c r="F4786">
        <v>0.55400002002716098</v>
      </c>
      <c r="G4786">
        <v>1.0160000324249301</v>
      </c>
      <c r="H4786">
        <v>0.99699997901916504</v>
      </c>
    </row>
    <row r="4787" spans="1:8" hidden="1">
      <c r="A4787">
        <v>858</v>
      </c>
      <c r="B4787" t="s">
        <v>7</v>
      </c>
      <c r="C4787">
        <v>7</v>
      </c>
      <c r="D4787" t="s">
        <v>145</v>
      </c>
      <c r="E4787" t="s">
        <v>81</v>
      </c>
      <c r="F4787">
        <v>1.1039999723434399</v>
      </c>
      <c r="G4787">
        <v>1.17499995231628</v>
      </c>
      <c r="H4787">
        <v>0.88400000333786</v>
      </c>
    </row>
    <row r="4788" spans="1:8" hidden="1">
      <c r="A4788">
        <v>858</v>
      </c>
      <c r="B4788" t="s">
        <v>7</v>
      </c>
      <c r="C4788">
        <v>33</v>
      </c>
      <c r="D4788" t="s">
        <v>145</v>
      </c>
      <c r="E4788" t="s">
        <v>91</v>
      </c>
      <c r="F4788">
        <v>0.70599997043609597</v>
      </c>
      <c r="G4788">
        <v>1.1009999513626101</v>
      </c>
      <c r="H4788">
        <v>0.90299999713897705</v>
      </c>
    </row>
    <row r="4789" spans="1:8" hidden="1">
      <c r="A4789">
        <v>858</v>
      </c>
      <c r="B4789" t="s">
        <v>7</v>
      </c>
      <c r="C4789">
        <v>93</v>
      </c>
      <c r="D4789" t="s">
        <v>145</v>
      </c>
      <c r="E4789" t="s">
        <v>10</v>
      </c>
      <c r="F4789">
        <v>0.81999999284744296</v>
      </c>
      <c r="G4789">
        <v>1.1319999694824201</v>
      </c>
      <c r="H4789">
        <v>1.1139999628067001</v>
      </c>
    </row>
    <row r="4790" spans="1:8" hidden="1">
      <c r="A4790">
        <v>858</v>
      </c>
      <c r="B4790" t="s">
        <v>7</v>
      </c>
      <c r="C4790">
        <v>98</v>
      </c>
      <c r="D4790" t="s">
        <v>145</v>
      </c>
      <c r="E4790" t="s">
        <v>52</v>
      </c>
      <c r="F4790">
        <v>0.51550000905990601</v>
      </c>
      <c r="G4790">
        <v>0.73519998788833596</v>
      </c>
      <c r="H4790">
        <v>0.72560000419616699</v>
      </c>
    </row>
    <row r="4791" spans="1:8" hidden="1">
      <c r="A4791">
        <v>1211</v>
      </c>
      <c r="B4791" t="s">
        <v>7</v>
      </c>
      <c r="C4791">
        <v>65</v>
      </c>
      <c r="D4791" t="s">
        <v>178</v>
      </c>
      <c r="E4791" t="s">
        <v>58</v>
      </c>
      <c r="F4791">
        <v>0.31299999356269798</v>
      </c>
      <c r="G4791">
        <v>0.808000028133392</v>
      </c>
      <c r="H4791">
        <v>0.95800000429153398</v>
      </c>
    </row>
    <row r="4792" spans="1:8" hidden="1">
      <c r="A4792">
        <v>858</v>
      </c>
      <c r="B4792" t="s">
        <v>7</v>
      </c>
      <c r="C4792">
        <v>35</v>
      </c>
      <c r="D4792" t="s">
        <v>145</v>
      </c>
      <c r="E4792" t="s">
        <v>18</v>
      </c>
      <c r="F4792">
        <v>0.34499999880790699</v>
      </c>
      <c r="G4792">
        <v>0.42399999499321001</v>
      </c>
      <c r="H4792">
        <v>1.05799996852875</v>
      </c>
    </row>
    <row r="4793" spans="1:8" hidden="1">
      <c r="A4793">
        <v>858</v>
      </c>
      <c r="B4793" t="s">
        <v>7</v>
      </c>
      <c r="C4793">
        <v>110</v>
      </c>
      <c r="D4793" t="s">
        <v>145</v>
      </c>
      <c r="E4793" t="s">
        <v>66</v>
      </c>
      <c r="F4793">
        <v>0.40700000524520902</v>
      </c>
      <c r="G4793">
        <v>0.85350000858306896</v>
      </c>
      <c r="H4793">
        <v>0.89639997482299805</v>
      </c>
    </row>
    <row r="4794" spans="1:8" hidden="1">
      <c r="A4794">
        <v>858</v>
      </c>
      <c r="B4794" t="s">
        <v>7</v>
      </c>
      <c r="C4794">
        <v>94</v>
      </c>
      <c r="D4794" t="s">
        <v>145</v>
      </c>
      <c r="E4794" t="s">
        <v>53</v>
      </c>
      <c r="F4794">
        <v>0.37299999594688399</v>
      </c>
      <c r="G4794">
        <v>0.81999999284744296</v>
      </c>
      <c r="H4794">
        <v>0.816999971866608</v>
      </c>
    </row>
    <row r="4795" spans="1:8" hidden="1">
      <c r="A4795">
        <v>858</v>
      </c>
      <c r="B4795" t="s">
        <v>7</v>
      </c>
      <c r="C4795">
        <v>54</v>
      </c>
      <c r="D4795" t="s">
        <v>145</v>
      </c>
      <c r="E4795" t="s">
        <v>61</v>
      </c>
      <c r="F4795">
        <v>1.35699999332428</v>
      </c>
      <c r="G4795">
        <v>1.3680000305175799</v>
      </c>
      <c r="H4795">
        <v>1.1410000324249301</v>
      </c>
    </row>
    <row r="4796" spans="1:8" hidden="1">
      <c r="A4796">
        <v>858</v>
      </c>
      <c r="B4796" t="s">
        <v>7</v>
      </c>
      <c r="C4796">
        <v>57</v>
      </c>
      <c r="D4796" t="s">
        <v>145</v>
      </c>
      <c r="E4796" t="s">
        <v>27</v>
      </c>
      <c r="F4796">
        <v>0.80199998617172197</v>
      </c>
      <c r="G4796">
        <v>1.18799996376038</v>
      </c>
      <c r="H4796">
        <v>1.27600002288818</v>
      </c>
    </row>
    <row r="4797" spans="1:8" hidden="1">
      <c r="A4797">
        <v>858</v>
      </c>
      <c r="B4797" t="s">
        <v>7</v>
      </c>
      <c r="C4797">
        <v>66</v>
      </c>
      <c r="D4797" t="s">
        <v>145</v>
      </c>
      <c r="E4797" t="s">
        <v>33</v>
      </c>
      <c r="F4797">
        <v>0.99599999189376798</v>
      </c>
      <c r="G4797">
        <v>0.91100001335143999</v>
      </c>
      <c r="H4797">
        <v>0.91699999570846602</v>
      </c>
    </row>
    <row r="4798" spans="1:8" hidden="1">
      <c r="A4798">
        <v>858</v>
      </c>
      <c r="B4798" t="s">
        <v>7</v>
      </c>
      <c r="C4798">
        <v>5</v>
      </c>
      <c r="D4798" t="s">
        <v>145</v>
      </c>
      <c r="E4798" t="s">
        <v>26</v>
      </c>
      <c r="F4798">
        <v>0.99299997091293302</v>
      </c>
      <c r="G4798">
        <v>1.5440000295639</v>
      </c>
      <c r="H4798">
        <v>0.941999971866608</v>
      </c>
    </row>
    <row r="4799" spans="1:8" hidden="1">
      <c r="A4799">
        <v>858</v>
      </c>
      <c r="B4799" t="s">
        <v>7</v>
      </c>
      <c r="C4799">
        <v>18</v>
      </c>
      <c r="D4799" t="s">
        <v>145</v>
      </c>
      <c r="E4799" t="s">
        <v>89</v>
      </c>
      <c r="F4799">
        <v>1.2350000143051101</v>
      </c>
      <c r="G4799">
        <v>1.182000041008</v>
      </c>
      <c r="H4799">
        <v>0.86000001430511497</v>
      </c>
    </row>
    <row r="4800" spans="1:8" hidden="1">
      <c r="A4800">
        <v>858</v>
      </c>
      <c r="B4800" t="s">
        <v>7</v>
      </c>
      <c r="C4800">
        <v>63</v>
      </c>
      <c r="D4800" t="s">
        <v>145</v>
      </c>
      <c r="E4800" t="s">
        <v>17</v>
      </c>
      <c r="F4800">
        <v>1.07099997997284</v>
      </c>
      <c r="G4800">
        <v>1.1950000524520901</v>
      </c>
      <c r="H4800">
        <v>1.16100001335144</v>
      </c>
    </row>
    <row r="4801" spans="1:8" hidden="1">
      <c r="A4801">
        <v>858</v>
      </c>
      <c r="B4801" t="s">
        <v>7</v>
      </c>
      <c r="C4801">
        <v>111</v>
      </c>
      <c r="D4801" t="s">
        <v>145</v>
      </c>
      <c r="E4801" t="s">
        <v>56</v>
      </c>
      <c r="F4801">
        <v>0.279100000858307</v>
      </c>
      <c r="G4801">
        <v>0.94940000772476196</v>
      </c>
      <c r="H4801">
        <v>1.0016000270843499</v>
      </c>
    </row>
    <row r="4802" spans="1:8" hidden="1">
      <c r="A4802">
        <v>858</v>
      </c>
      <c r="B4802" t="s">
        <v>7</v>
      </c>
      <c r="C4802">
        <v>99</v>
      </c>
      <c r="D4802" t="s">
        <v>145</v>
      </c>
      <c r="E4802" t="s">
        <v>73</v>
      </c>
      <c r="F4802">
        <v>5.0700001418590497E-2</v>
      </c>
      <c r="G4802">
        <v>1.18680000305176</v>
      </c>
      <c r="H4802">
        <v>0.99629998207092296</v>
      </c>
    </row>
    <row r="4803" spans="1:8" hidden="1">
      <c r="A4803">
        <v>858</v>
      </c>
      <c r="B4803" t="s">
        <v>7</v>
      </c>
      <c r="C4803">
        <v>52</v>
      </c>
      <c r="D4803" t="s">
        <v>145</v>
      </c>
      <c r="E4803" t="s">
        <v>39</v>
      </c>
      <c r="F4803">
        <v>1.2519999742507899</v>
      </c>
      <c r="G4803">
        <v>1.2469999790191699</v>
      </c>
      <c r="H4803">
        <v>1.1009999513626101</v>
      </c>
    </row>
    <row r="4804" spans="1:8" hidden="1">
      <c r="A4804">
        <v>858</v>
      </c>
      <c r="B4804" t="s">
        <v>7</v>
      </c>
      <c r="C4804">
        <v>89</v>
      </c>
      <c r="D4804" t="s">
        <v>145</v>
      </c>
      <c r="E4804" t="s">
        <v>14</v>
      </c>
      <c r="F4804">
        <v>-6.0000000521540598E-3</v>
      </c>
      <c r="G4804">
        <v>1.00399994850159</v>
      </c>
      <c r="H4804">
        <v>1.4450000524520901</v>
      </c>
    </row>
    <row r="4805" spans="1:8" hidden="1">
      <c r="A4805">
        <v>858</v>
      </c>
      <c r="B4805" t="s">
        <v>7</v>
      </c>
      <c r="C4805">
        <v>88</v>
      </c>
      <c r="D4805" t="s">
        <v>145</v>
      </c>
      <c r="E4805" t="s">
        <v>60</v>
      </c>
      <c r="F4805">
        <v>-6.0000000521540598E-3</v>
      </c>
      <c r="G4805">
        <v>0.25900000333786</v>
      </c>
      <c r="H4805">
        <v>0.87800002098083496</v>
      </c>
    </row>
    <row r="4806" spans="1:8" hidden="1">
      <c r="A4806">
        <v>807</v>
      </c>
      <c r="B4806" t="s">
        <v>7</v>
      </c>
      <c r="C4806">
        <v>125</v>
      </c>
      <c r="D4806" t="s">
        <v>118</v>
      </c>
      <c r="E4806" t="s">
        <v>40</v>
      </c>
      <c r="F4806">
        <v>0.34349998831749001</v>
      </c>
      <c r="G4806">
        <v>0.96899998188018799</v>
      </c>
      <c r="H4806">
        <v>0.96189999580383301</v>
      </c>
    </row>
    <row r="4807" spans="1:8" hidden="1">
      <c r="A4807">
        <v>858</v>
      </c>
      <c r="B4807" t="s">
        <v>7</v>
      </c>
      <c r="C4807">
        <v>27</v>
      </c>
      <c r="D4807" t="s">
        <v>145</v>
      </c>
      <c r="E4807" t="s">
        <v>79</v>
      </c>
      <c r="F4807">
        <v>1.4520000219345099</v>
      </c>
      <c r="G4807">
        <v>1.3860000371932999</v>
      </c>
      <c r="H4807">
        <v>1.34899997711182</v>
      </c>
    </row>
    <row r="4808" spans="1:8" hidden="1">
      <c r="A4808">
        <v>858</v>
      </c>
      <c r="B4808" t="s">
        <v>7</v>
      </c>
      <c r="C4808">
        <v>91</v>
      </c>
      <c r="D4808" t="s">
        <v>145</v>
      </c>
      <c r="E4808" t="s">
        <v>55</v>
      </c>
      <c r="F4808">
        <v>0.941999971866608</v>
      </c>
      <c r="G4808">
        <v>0.78100001811981201</v>
      </c>
      <c r="H4808">
        <v>0.76599997282028198</v>
      </c>
    </row>
    <row r="4809" spans="1:8" hidden="1">
      <c r="A4809">
        <v>858</v>
      </c>
      <c r="B4809" t="s">
        <v>7</v>
      </c>
      <c r="C4809">
        <v>34</v>
      </c>
      <c r="D4809" t="s">
        <v>145</v>
      </c>
      <c r="E4809" t="s">
        <v>35</v>
      </c>
      <c r="F4809">
        <v>1.0789999961853001</v>
      </c>
      <c r="G4809">
        <v>1.0329999923706099</v>
      </c>
      <c r="H4809">
        <v>1.1009999513626101</v>
      </c>
    </row>
    <row r="4810" spans="1:8" hidden="1">
      <c r="A4810">
        <v>858</v>
      </c>
      <c r="B4810" t="s">
        <v>7</v>
      </c>
      <c r="C4810">
        <v>16</v>
      </c>
      <c r="D4810" t="s">
        <v>145</v>
      </c>
      <c r="E4810" t="s">
        <v>93</v>
      </c>
      <c r="F4810">
        <v>0.97699999809265103</v>
      </c>
      <c r="G4810">
        <v>0.97699999809265103</v>
      </c>
      <c r="H4810">
        <v>0.816999971866608</v>
      </c>
    </row>
    <row r="4811" spans="1:8" hidden="1">
      <c r="A4811">
        <v>858</v>
      </c>
      <c r="B4811" t="s">
        <v>7</v>
      </c>
      <c r="C4811">
        <v>58</v>
      </c>
      <c r="D4811" t="s">
        <v>145</v>
      </c>
      <c r="E4811" t="s">
        <v>20</v>
      </c>
      <c r="F4811">
        <v>0.92000001668930098</v>
      </c>
      <c r="G4811">
        <v>0.92699998617172197</v>
      </c>
      <c r="H4811">
        <v>1.0700000524520901</v>
      </c>
    </row>
    <row r="4812" spans="1:8" hidden="1">
      <c r="A4812">
        <v>858</v>
      </c>
      <c r="B4812" t="s">
        <v>7</v>
      </c>
      <c r="C4812">
        <v>32</v>
      </c>
      <c r="D4812" t="s">
        <v>145</v>
      </c>
      <c r="E4812" t="s">
        <v>41</v>
      </c>
      <c r="F4812">
        <v>0.47299998998642001</v>
      </c>
      <c r="G4812">
        <v>0.55599999427795399</v>
      </c>
      <c r="H4812">
        <v>0.79199999570846602</v>
      </c>
    </row>
    <row r="4813" spans="1:8" hidden="1">
      <c r="A4813">
        <v>858</v>
      </c>
      <c r="B4813" t="s">
        <v>7</v>
      </c>
      <c r="C4813">
        <v>55</v>
      </c>
      <c r="D4813" t="s">
        <v>145</v>
      </c>
      <c r="E4813" t="s">
        <v>47</v>
      </c>
      <c r="F4813">
        <v>0.68699997663497903</v>
      </c>
      <c r="G4813">
        <v>1.1219999790191699</v>
      </c>
      <c r="H4813">
        <v>1.0650000572204601</v>
      </c>
    </row>
    <row r="4814" spans="1:8" hidden="1">
      <c r="A4814">
        <v>858</v>
      </c>
      <c r="B4814" t="s">
        <v>7</v>
      </c>
      <c r="C4814">
        <v>31</v>
      </c>
      <c r="D4814" t="s">
        <v>145</v>
      </c>
      <c r="E4814" t="s">
        <v>92</v>
      </c>
      <c r="F4814">
        <v>0.54000002145767201</v>
      </c>
      <c r="G4814">
        <v>1.1549999713897701</v>
      </c>
      <c r="H4814">
        <v>1.02199995517731</v>
      </c>
    </row>
    <row r="4815" spans="1:8" hidden="1">
      <c r="A4815">
        <v>858</v>
      </c>
      <c r="B4815" t="s">
        <v>7</v>
      </c>
      <c r="C4815">
        <v>28</v>
      </c>
      <c r="D4815" t="s">
        <v>145</v>
      </c>
      <c r="E4815" t="s">
        <v>90</v>
      </c>
      <c r="F4815">
        <v>0.74000000953674305</v>
      </c>
      <c r="G4815">
        <v>0.70200002193450906</v>
      </c>
      <c r="H4815">
        <v>1.2699999809265099</v>
      </c>
    </row>
    <row r="4816" spans="1:8" hidden="1">
      <c r="A4816">
        <v>858</v>
      </c>
      <c r="B4816" t="s">
        <v>7</v>
      </c>
      <c r="C4816">
        <v>10</v>
      </c>
      <c r="D4816" t="s">
        <v>145</v>
      </c>
      <c r="E4816" t="s">
        <v>94</v>
      </c>
      <c r="F4816">
        <v>0.93500000238418601</v>
      </c>
      <c r="G4816">
        <v>1.0909999608993499</v>
      </c>
      <c r="H4816">
        <v>0.83099997043609597</v>
      </c>
    </row>
    <row r="4817" spans="1:8" hidden="1">
      <c r="A4817">
        <v>858</v>
      </c>
      <c r="B4817" t="s">
        <v>7</v>
      </c>
      <c r="C4817">
        <v>59</v>
      </c>
      <c r="D4817" t="s">
        <v>145</v>
      </c>
      <c r="E4817" t="s">
        <v>63</v>
      </c>
      <c r="F4817">
        <v>0.92199999094009399</v>
      </c>
      <c r="G4817">
        <v>0.97699999809265103</v>
      </c>
      <c r="H4817">
        <v>0.950999975204468</v>
      </c>
    </row>
    <row r="4818" spans="1:8" hidden="1">
      <c r="A4818">
        <v>858</v>
      </c>
      <c r="B4818" t="s">
        <v>7</v>
      </c>
      <c r="C4818">
        <v>100</v>
      </c>
      <c r="D4818" t="s">
        <v>145</v>
      </c>
      <c r="E4818" t="s">
        <v>72</v>
      </c>
      <c r="F4818">
        <v>0.40230000019073497</v>
      </c>
      <c r="G4818">
        <v>1.19679999351501</v>
      </c>
      <c r="H4818">
        <v>1.00010001659393</v>
      </c>
    </row>
    <row r="4819" spans="1:8" hidden="1">
      <c r="A4819">
        <v>829</v>
      </c>
      <c r="B4819" t="s">
        <v>7</v>
      </c>
      <c r="C4819">
        <v>92</v>
      </c>
      <c r="D4819" t="s">
        <v>132</v>
      </c>
      <c r="E4819" t="s">
        <v>48</v>
      </c>
      <c r="F4819">
        <v>0.347000002861023</v>
      </c>
      <c r="G4819">
        <v>0.72600001096725497</v>
      </c>
      <c r="H4819">
        <v>0.96700000762939498</v>
      </c>
    </row>
    <row r="4820" spans="1:8" hidden="1">
      <c r="A4820">
        <v>858</v>
      </c>
      <c r="B4820" t="s">
        <v>7</v>
      </c>
      <c r="C4820">
        <v>84</v>
      </c>
      <c r="D4820" t="s">
        <v>145</v>
      </c>
      <c r="E4820" t="s">
        <v>45</v>
      </c>
      <c r="F4820">
        <v>0.16099999845027901</v>
      </c>
      <c r="G4820">
        <v>0.27300000190734902</v>
      </c>
      <c r="H4820">
        <v>0.99599999189376798</v>
      </c>
    </row>
    <row r="4821" spans="1:8" hidden="1">
      <c r="A4821">
        <v>858</v>
      </c>
      <c r="B4821" t="s">
        <v>7</v>
      </c>
      <c r="C4821">
        <v>12</v>
      </c>
      <c r="D4821" t="s">
        <v>145</v>
      </c>
      <c r="E4821" t="s">
        <v>83</v>
      </c>
      <c r="F4821">
        <v>1.0650000572204601</v>
      </c>
      <c r="G4821">
        <v>1.08899998664856</v>
      </c>
      <c r="H4821">
        <v>0.90899997949600198</v>
      </c>
    </row>
    <row r="4822" spans="1:8" hidden="1">
      <c r="A4822">
        <v>858</v>
      </c>
      <c r="B4822" t="s">
        <v>7</v>
      </c>
      <c r="C4822">
        <v>95</v>
      </c>
      <c r="D4822" t="s">
        <v>145</v>
      </c>
      <c r="E4822" t="s">
        <v>51</v>
      </c>
      <c r="F4822">
        <v>0.20900000631809201</v>
      </c>
      <c r="G4822">
        <v>0.93400001525878895</v>
      </c>
      <c r="H4822">
        <v>0.91399997472763095</v>
      </c>
    </row>
    <row r="4823" spans="1:8" hidden="1">
      <c r="A4823">
        <v>858</v>
      </c>
      <c r="B4823" t="s">
        <v>7</v>
      </c>
      <c r="C4823">
        <v>13</v>
      </c>
      <c r="D4823" t="s">
        <v>145</v>
      </c>
      <c r="E4823" t="s">
        <v>86</v>
      </c>
      <c r="F4823">
        <v>0.56099998950958296</v>
      </c>
      <c r="G4823">
        <v>1.0650000572204601</v>
      </c>
      <c r="H4823">
        <v>0.86100000143051103</v>
      </c>
    </row>
    <row r="4824" spans="1:8" hidden="1">
      <c r="A4824">
        <v>858</v>
      </c>
      <c r="B4824" t="s">
        <v>7</v>
      </c>
      <c r="C4824">
        <v>23</v>
      </c>
      <c r="D4824" t="s">
        <v>145</v>
      </c>
      <c r="E4824" t="s">
        <v>85</v>
      </c>
      <c r="F4824">
        <v>0.481000006198883</v>
      </c>
      <c r="G4824">
        <v>1.1059999465942401</v>
      </c>
      <c r="H4824">
        <v>0.86599999666214</v>
      </c>
    </row>
    <row r="4825" spans="1:8" hidden="1">
      <c r="A4825">
        <v>858</v>
      </c>
      <c r="B4825" t="s">
        <v>7</v>
      </c>
      <c r="C4825">
        <v>109</v>
      </c>
      <c r="D4825" t="s">
        <v>145</v>
      </c>
      <c r="E4825" t="s">
        <v>30</v>
      </c>
      <c r="F4825">
        <v>1.60000007599592E-2</v>
      </c>
      <c r="G4825">
        <v>1.1217000484466599</v>
      </c>
      <c r="H4825">
        <v>0.95349997282028198</v>
      </c>
    </row>
    <row r="4826" spans="1:8" hidden="1">
      <c r="A4826">
        <v>858</v>
      </c>
      <c r="B4826" t="s">
        <v>7</v>
      </c>
      <c r="C4826">
        <v>19</v>
      </c>
      <c r="D4826" t="s">
        <v>145</v>
      </c>
      <c r="E4826" t="s">
        <v>38</v>
      </c>
      <c r="F4826">
        <v>0.58499997854232799</v>
      </c>
      <c r="G4826">
        <v>0.55099999904632602</v>
      </c>
      <c r="H4826">
        <v>0.460999995470047</v>
      </c>
    </row>
    <row r="4827" spans="1:8" hidden="1">
      <c r="A4827">
        <v>858</v>
      </c>
      <c r="B4827" t="s">
        <v>7</v>
      </c>
      <c r="C4827">
        <v>44</v>
      </c>
      <c r="D4827" t="s">
        <v>145</v>
      </c>
      <c r="E4827" t="s">
        <v>82</v>
      </c>
      <c r="F4827">
        <v>0.90100002288818404</v>
      </c>
      <c r="G4827">
        <v>1.22800004482269</v>
      </c>
      <c r="H4827">
        <v>0.99699997901916504</v>
      </c>
    </row>
    <row r="4828" spans="1:8" hidden="1">
      <c r="A4828">
        <v>858</v>
      </c>
      <c r="B4828" t="s">
        <v>7</v>
      </c>
      <c r="C4828">
        <v>20</v>
      </c>
      <c r="D4828" t="s">
        <v>145</v>
      </c>
      <c r="E4828" t="s">
        <v>9</v>
      </c>
      <c r="F4828">
        <v>0.46799999475479098</v>
      </c>
      <c r="G4828">
        <v>1.07099997997284</v>
      </c>
      <c r="H4828">
        <v>0.94599997997283902</v>
      </c>
    </row>
    <row r="4829" spans="1:8" hidden="1">
      <c r="A4829">
        <v>858</v>
      </c>
      <c r="B4829" t="s">
        <v>7</v>
      </c>
      <c r="C4829">
        <v>104</v>
      </c>
      <c r="D4829" t="s">
        <v>145</v>
      </c>
      <c r="E4829" t="s">
        <v>49</v>
      </c>
      <c r="F4829">
        <v>2.1600000560283699E-2</v>
      </c>
      <c r="G4829">
        <v>1.36070001125336</v>
      </c>
      <c r="H4829">
        <v>1.11179995536804</v>
      </c>
    </row>
    <row r="4830" spans="1:8" hidden="1">
      <c r="A4830">
        <v>858</v>
      </c>
      <c r="B4830" t="s">
        <v>7</v>
      </c>
      <c r="C4830">
        <v>60</v>
      </c>
      <c r="D4830" t="s">
        <v>145</v>
      </c>
      <c r="E4830" t="s">
        <v>11</v>
      </c>
      <c r="F4830">
        <v>0.42699998617172202</v>
      </c>
      <c r="G4830">
        <v>0.72799998521804798</v>
      </c>
      <c r="H4830">
        <v>1.15600001811981</v>
      </c>
    </row>
    <row r="4831" spans="1:8" hidden="1">
      <c r="A4831">
        <v>858</v>
      </c>
      <c r="B4831" t="s">
        <v>7</v>
      </c>
      <c r="C4831">
        <v>9</v>
      </c>
      <c r="D4831" t="s">
        <v>145</v>
      </c>
      <c r="E4831" t="s">
        <v>65</v>
      </c>
      <c r="F4831">
        <v>0.14300000667571999</v>
      </c>
      <c r="G4831">
        <v>1.10800004005432</v>
      </c>
      <c r="H4831">
        <v>0.82099997997283902</v>
      </c>
    </row>
    <row r="4832" spans="1:8" hidden="1">
      <c r="A4832">
        <v>858</v>
      </c>
      <c r="B4832" t="s">
        <v>7</v>
      </c>
      <c r="C4832">
        <v>29</v>
      </c>
      <c r="D4832" t="s">
        <v>145</v>
      </c>
      <c r="E4832" t="s">
        <v>64</v>
      </c>
      <c r="F4832">
        <v>1.1940000057220499</v>
      </c>
      <c r="G4832">
        <v>1.26800000667572</v>
      </c>
      <c r="H4832">
        <v>1.0789999961853001</v>
      </c>
    </row>
    <row r="4833" spans="1:8" hidden="1">
      <c r="A4833">
        <v>858</v>
      </c>
      <c r="B4833" t="s">
        <v>7</v>
      </c>
      <c r="C4833">
        <v>87</v>
      </c>
      <c r="D4833" t="s">
        <v>145</v>
      </c>
      <c r="E4833" t="s">
        <v>24</v>
      </c>
      <c r="F4833">
        <v>0.11200000345706899</v>
      </c>
      <c r="G4833">
        <v>0.115000002086163</v>
      </c>
      <c r="H4833">
        <v>1.1549999713897701</v>
      </c>
    </row>
    <row r="4834" spans="1:8" hidden="1">
      <c r="A4834">
        <v>858</v>
      </c>
      <c r="B4834" t="s">
        <v>7</v>
      </c>
      <c r="C4834">
        <v>2</v>
      </c>
      <c r="D4834" t="s">
        <v>145</v>
      </c>
      <c r="E4834" t="s">
        <v>95</v>
      </c>
      <c r="F4834">
        <v>0.72899997234344505</v>
      </c>
      <c r="G4834">
        <v>0.94300001859664895</v>
      </c>
      <c r="H4834">
        <v>0.81599998474121105</v>
      </c>
    </row>
    <row r="4835" spans="1:8" hidden="1">
      <c r="A4835">
        <v>858</v>
      </c>
      <c r="B4835" t="s">
        <v>7</v>
      </c>
      <c r="C4835">
        <v>30</v>
      </c>
      <c r="D4835" t="s">
        <v>145</v>
      </c>
      <c r="E4835" t="s">
        <v>36</v>
      </c>
      <c r="F4835">
        <v>0.92900002002716098</v>
      </c>
      <c r="G4835">
        <v>1.16999995708466</v>
      </c>
      <c r="H4835">
        <v>1.12100005149841</v>
      </c>
    </row>
    <row r="4836" spans="1:8" hidden="1">
      <c r="A4836">
        <v>858</v>
      </c>
      <c r="B4836" t="s">
        <v>7</v>
      </c>
      <c r="C4836">
        <v>42</v>
      </c>
      <c r="D4836" t="s">
        <v>145</v>
      </c>
      <c r="E4836" t="s">
        <v>78</v>
      </c>
      <c r="F4836">
        <v>1.1349999904632599</v>
      </c>
      <c r="G4836">
        <v>1.07099997997284</v>
      </c>
      <c r="H4836">
        <v>1.0390000343322801</v>
      </c>
    </row>
    <row r="4837" spans="1:8" hidden="1">
      <c r="A4837">
        <v>858</v>
      </c>
      <c r="B4837" t="s">
        <v>7</v>
      </c>
      <c r="C4837">
        <v>105</v>
      </c>
      <c r="D4837" t="s">
        <v>145</v>
      </c>
      <c r="E4837" t="s">
        <v>67</v>
      </c>
      <c r="F4837">
        <v>6.6200003027915996E-2</v>
      </c>
      <c r="G4837">
        <v>0.33790001273155201</v>
      </c>
      <c r="H4837">
        <v>1.1761000156402599</v>
      </c>
    </row>
    <row r="4838" spans="1:8" hidden="1">
      <c r="A4838">
        <v>858</v>
      </c>
      <c r="B4838" t="s">
        <v>7</v>
      </c>
      <c r="C4838">
        <v>119</v>
      </c>
      <c r="D4838" t="s">
        <v>145</v>
      </c>
      <c r="E4838" t="s">
        <v>69</v>
      </c>
      <c r="F4838">
        <v>0.32019999623298601</v>
      </c>
      <c r="G4838">
        <v>0.941900014877319</v>
      </c>
      <c r="H4838">
        <v>1.0061000585555999</v>
      </c>
    </row>
    <row r="4839" spans="1:8" hidden="1">
      <c r="A4839">
        <v>858</v>
      </c>
      <c r="B4839" t="s">
        <v>7</v>
      </c>
      <c r="C4839">
        <v>67</v>
      </c>
      <c r="D4839" t="s">
        <v>145</v>
      </c>
      <c r="E4839" t="s">
        <v>103</v>
      </c>
      <c r="F4839">
        <v>3.70000004768372E-2</v>
      </c>
      <c r="G4839">
        <v>0.81599998474121105</v>
      </c>
      <c r="H4839">
        <v>0.94499999284744296</v>
      </c>
    </row>
    <row r="4840" spans="1:8" hidden="1">
      <c r="A4840">
        <v>858</v>
      </c>
      <c r="B4840" t="s">
        <v>7</v>
      </c>
      <c r="C4840">
        <v>96</v>
      </c>
      <c r="D4840" t="s">
        <v>145</v>
      </c>
      <c r="E4840" t="s">
        <v>28</v>
      </c>
      <c r="F4840">
        <v>5.0000000745058101E-2</v>
      </c>
      <c r="G4840">
        <v>0.84299999475479104</v>
      </c>
      <c r="H4840">
        <v>0.98500001430511497</v>
      </c>
    </row>
    <row r="4841" spans="1:8" hidden="1">
      <c r="A4841">
        <v>858</v>
      </c>
      <c r="B4841" t="s">
        <v>7</v>
      </c>
      <c r="C4841">
        <v>71</v>
      </c>
      <c r="D4841" t="s">
        <v>145</v>
      </c>
      <c r="E4841" t="s">
        <v>25</v>
      </c>
      <c r="F4841">
        <v>0.51099997758865401</v>
      </c>
      <c r="G4841">
        <v>1.0010000467300399</v>
      </c>
      <c r="H4841">
        <v>1.1599999666214</v>
      </c>
    </row>
    <row r="4842" spans="1:8" hidden="1">
      <c r="A4842">
        <v>858</v>
      </c>
      <c r="B4842" t="s">
        <v>7</v>
      </c>
      <c r="C4842">
        <v>64</v>
      </c>
      <c r="D4842" t="s">
        <v>145</v>
      </c>
      <c r="E4842" t="s">
        <v>15</v>
      </c>
      <c r="F4842">
        <v>0.99699997901916504</v>
      </c>
      <c r="G4842">
        <v>1.067999958992</v>
      </c>
      <c r="H4842">
        <v>1.24500000476837</v>
      </c>
    </row>
    <row r="4843" spans="1:8" hidden="1">
      <c r="A4843">
        <v>858</v>
      </c>
      <c r="B4843" t="s">
        <v>7</v>
      </c>
      <c r="C4843">
        <v>43</v>
      </c>
      <c r="D4843" t="s">
        <v>145</v>
      </c>
      <c r="E4843" t="s">
        <v>80</v>
      </c>
      <c r="F4843">
        <v>0.73400002717971802</v>
      </c>
      <c r="G4843">
        <v>0.91900002956390403</v>
      </c>
      <c r="H4843">
        <v>0.91600000858306896</v>
      </c>
    </row>
    <row r="4844" spans="1:8" hidden="1">
      <c r="A4844">
        <v>858</v>
      </c>
      <c r="B4844" t="s">
        <v>7</v>
      </c>
      <c r="C4844">
        <v>40</v>
      </c>
      <c r="D4844" t="s">
        <v>145</v>
      </c>
      <c r="E4844" t="s">
        <v>70</v>
      </c>
      <c r="F4844">
        <v>7.5999997556209606E-2</v>
      </c>
      <c r="G4844">
        <v>0.18600000441074399</v>
      </c>
      <c r="H4844">
        <v>0.85699999332428001</v>
      </c>
    </row>
    <row r="4845" spans="1:8" hidden="1">
      <c r="A4845">
        <v>858</v>
      </c>
      <c r="B4845" t="s">
        <v>7</v>
      </c>
      <c r="C4845">
        <v>51</v>
      </c>
      <c r="D4845" t="s">
        <v>145</v>
      </c>
      <c r="E4845" t="s">
        <v>46</v>
      </c>
      <c r="F4845">
        <v>0.33899998664856001</v>
      </c>
      <c r="G4845">
        <v>0.86599999666214</v>
      </c>
      <c r="H4845">
        <v>0.83300000429153398</v>
      </c>
    </row>
    <row r="4846" spans="1:8" hidden="1">
      <c r="A4846">
        <v>858</v>
      </c>
      <c r="B4846" t="s">
        <v>7</v>
      </c>
      <c r="C4846">
        <v>62</v>
      </c>
      <c r="D4846" t="s">
        <v>145</v>
      </c>
      <c r="E4846" t="s">
        <v>16</v>
      </c>
      <c r="F4846">
        <v>0.404000014066696</v>
      </c>
      <c r="G4846">
        <v>1.3949999809265099</v>
      </c>
      <c r="H4846">
        <v>1.2350000143051101</v>
      </c>
    </row>
    <row r="4847" spans="1:8" hidden="1">
      <c r="A4847">
        <v>858</v>
      </c>
      <c r="B4847" t="s">
        <v>7</v>
      </c>
      <c r="C4847">
        <v>97</v>
      </c>
      <c r="D4847" t="s">
        <v>145</v>
      </c>
      <c r="E4847" t="s">
        <v>13</v>
      </c>
      <c r="F4847">
        <v>0.60920000076293901</v>
      </c>
      <c r="G4847">
        <v>1.0728000402450599</v>
      </c>
      <c r="H4847">
        <v>0.99720001220703103</v>
      </c>
    </row>
    <row r="4848" spans="1:8" hidden="1">
      <c r="A4848">
        <v>694</v>
      </c>
      <c r="B4848" t="s">
        <v>7</v>
      </c>
      <c r="C4848">
        <v>125</v>
      </c>
      <c r="D4848" t="s">
        <v>97</v>
      </c>
      <c r="E4848" t="s">
        <v>40</v>
      </c>
      <c r="F4848">
        <v>0.52920001745223999</v>
      </c>
      <c r="G4848">
        <v>0.86320000886917103</v>
      </c>
      <c r="H4848">
        <v>0.96749997138977095</v>
      </c>
    </row>
    <row r="4849" spans="1:8" hidden="1">
      <c r="A4849">
        <v>858</v>
      </c>
      <c r="B4849" t="s">
        <v>7</v>
      </c>
      <c r="C4849">
        <v>45</v>
      </c>
      <c r="D4849" t="s">
        <v>145</v>
      </c>
      <c r="E4849" t="s">
        <v>19</v>
      </c>
      <c r="F4849">
        <v>0.19400000572204601</v>
      </c>
      <c r="G4849">
        <v>1.1150000095367401</v>
      </c>
      <c r="H4849">
        <v>0.99099999666214</v>
      </c>
    </row>
    <row r="4850" spans="1:8" hidden="1">
      <c r="A4850">
        <v>858</v>
      </c>
      <c r="B4850" t="s">
        <v>7</v>
      </c>
      <c r="C4850">
        <v>61</v>
      </c>
      <c r="D4850" t="s">
        <v>145</v>
      </c>
      <c r="E4850" t="s">
        <v>50</v>
      </c>
      <c r="F4850">
        <v>1.1950000524520901</v>
      </c>
      <c r="G4850">
        <v>1.1679999828338601</v>
      </c>
      <c r="H4850">
        <v>1.0779999494552599</v>
      </c>
    </row>
    <row r="4851" spans="1:8" hidden="1">
      <c r="A4851">
        <v>858</v>
      </c>
      <c r="B4851" t="s">
        <v>7</v>
      </c>
      <c r="C4851">
        <v>38</v>
      </c>
      <c r="D4851" t="s">
        <v>145</v>
      </c>
      <c r="E4851" t="s">
        <v>12</v>
      </c>
      <c r="F4851">
        <v>0.77700001001357999</v>
      </c>
      <c r="G4851">
        <v>1.12100005149841</v>
      </c>
      <c r="H4851">
        <v>1.0859999656677199</v>
      </c>
    </row>
    <row r="4852" spans="1:8" hidden="1">
      <c r="A4852">
        <v>858</v>
      </c>
      <c r="B4852" t="s">
        <v>7</v>
      </c>
      <c r="C4852">
        <v>11</v>
      </c>
      <c r="D4852" t="s">
        <v>145</v>
      </c>
      <c r="E4852" t="s">
        <v>23</v>
      </c>
      <c r="F4852">
        <v>0.35800001025199901</v>
      </c>
      <c r="G4852">
        <v>0.40000000596046398</v>
      </c>
      <c r="H4852">
        <v>0.85100001096725497</v>
      </c>
    </row>
    <row r="4853" spans="1:8" hidden="1">
      <c r="A4853">
        <v>858</v>
      </c>
      <c r="B4853" t="s">
        <v>7</v>
      </c>
      <c r="C4853">
        <v>106</v>
      </c>
      <c r="D4853" t="s">
        <v>145</v>
      </c>
      <c r="E4853" t="s">
        <v>44</v>
      </c>
      <c r="F4853">
        <v>0.50609999895095803</v>
      </c>
      <c r="G4853">
        <v>1.0011999607086199</v>
      </c>
      <c r="H4853">
        <v>0.90780001878738403</v>
      </c>
    </row>
    <row r="4854" spans="1:8" hidden="1">
      <c r="A4854">
        <v>858</v>
      </c>
      <c r="B4854" t="s">
        <v>7</v>
      </c>
      <c r="C4854">
        <v>53</v>
      </c>
      <c r="D4854" t="s">
        <v>145</v>
      </c>
      <c r="E4854" t="s">
        <v>68</v>
      </c>
      <c r="F4854">
        <v>0.31200000643730202</v>
      </c>
      <c r="G4854">
        <v>1.1599999666214</v>
      </c>
      <c r="H4854">
        <v>1.14199995994568</v>
      </c>
    </row>
    <row r="4855" spans="1:8" hidden="1">
      <c r="A4855">
        <v>858</v>
      </c>
      <c r="B4855" t="s">
        <v>7</v>
      </c>
      <c r="C4855">
        <v>73</v>
      </c>
      <c r="D4855" t="s">
        <v>145</v>
      </c>
      <c r="E4855" t="s">
        <v>57</v>
      </c>
      <c r="F4855">
        <v>0.24899999797344199</v>
      </c>
      <c r="G4855">
        <v>0.38299998641014099</v>
      </c>
      <c r="H4855">
        <v>1.067999958992</v>
      </c>
    </row>
    <row r="4856" spans="1:8" hidden="1">
      <c r="A4856">
        <v>858</v>
      </c>
      <c r="B4856" t="s">
        <v>7</v>
      </c>
      <c r="C4856">
        <v>86</v>
      </c>
      <c r="D4856" t="s">
        <v>145</v>
      </c>
      <c r="E4856" t="s">
        <v>31</v>
      </c>
      <c r="F4856">
        <v>3.0000000260770299E-3</v>
      </c>
      <c r="G4856">
        <v>0.74299997091293302</v>
      </c>
      <c r="H4856">
        <v>1.1599999666214</v>
      </c>
    </row>
    <row r="4857" spans="1:8" hidden="1">
      <c r="A4857">
        <v>858</v>
      </c>
      <c r="B4857" t="s">
        <v>7</v>
      </c>
      <c r="C4857">
        <v>22</v>
      </c>
      <c r="D4857" t="s">
        <v>145</v>
      </c>
      <c r="E4857" t="s">
        <v>87</v>
      </c>
      <c r="F4857">
        <v>1.16600000858307</v>
      </c>
      <c r="G4857">
        <v>1.0859999656677199</v>
      </c>
      <c r="H4857">
        <v>1.02300000190735</v>
      </c>
    </row>
    <row r="4858" spans="1:8" hidden="1">
      <c r="A4858">
        <v>858</v>
      </c>
      <c r="B4858" t="s">
        <v>7</v>
      </c>
      <c r="C4858">
        <v>24</v>
      </c>
      <c r="D4858" t="s">
        <v>145</v>
      </c>
      <c r="E4858" t="s">
        <v>77</v>
      </c>
      <c r="F4858">
        <v>0.587000012397766</v>
      </c>
      <c r="G4858">
        <v>0.87300002574920699</v>
      </c>
      <c r="H4858">
        <v>0.80699998140335105</v>
      </c>
    </row>
    <row r="4859" spans="1:8" hidden="1">
      <c r="A4859">
        <v>858</v>
      </c>
      <c r="B4859" t="s">
        <v>7</v>
      </c>
      <c r="C4859">
        <v>80</v>
      </c>
      <c r="D4859" t="s">
        <v>145</v>
      </c>
      <c r="E4859" t="s">
        <v>54</v>
      </c>
      <c r="F4859">
        <v>0.96399998664856001</v>
      </c>
      <c r="G4859">
        <v>1.0559999942779501</v>
      </c>
      <c r="H4859">
        <v>0.97799998521804798</v>
      </c>
    </row>
    <row r="4860" spans="1:8" hidden="1">
      <c r="A4860">
        <v>858</v>
      </c>
      <c r="B4860" t="s">
        <v>7</v>
      </c>
      <c r="C4860">
        <v>37</v>
      </c>
      <c r="D4860" t="s">
        <v>145</v>
      </c>
      <c r="E4860" t="s">
        <v>59</v>
      </c>
      <c r="F4860">
        <v>0.38100001215934798</v>
      </c>
      <c r="G4860">
        <v>0.79000002145767201</v>
      </c>
      <c r="H4860">
        <v>1.13900005817413</v>
      </c>
    </row>
    <row r="4861" spans="1:8" hidden="1">
      <c r="A4861">
        <v>858</v>
      </c>
      <c r="B4861" t="s">
        <v>7</v>
      </c>
      <c r="C4861">
        <v>1</v>
      </c>
      <c r="D4861" t="s">
        <v>145</v>
      </c>
      <c r="E4861" t="s">
        <v>22</v>
      </c>
      <c r="F4861">
        <v>0.90799999237060502</v>
      </c>
      <c r="G4861">
        <v>0.94300001859664895</v>
      </c>
      <c r="H4861">
        <v>0.81300002336502097</v>
      </c>
    </row>
    <row r="4862" spans="1:8" hidden="1">
      <c r="A4862">
        <v>858</v>
      </c>
      <c r="B4862" t="s">
        <v>7</v>
      </c>
      <c r="C4862">
        <v>36</v>
      </c>
      <c r="D4862" t="s">
        <v>145</v>
      </c>
      <c r="E4862" t="s">
        <v>71</v>
      </c>
      <c r="F4862">
        <v>1.04900002479553</v>
      </c>
      <c r="G4862">
        <v>1.1629999876022299</v>
      </c>
      <c r="H4862">
        <v>1.0970000028610201</v>
      </c>
    </row>
    <row r="4863" spans="1:8" hidden="1">
      <c r="A4863">
        <v>858</v>
      </c>
      <c r="B4863" t="s">
        <v>7</v>
      </c>
      <c r="C4863">
        <v>68</v>
      </c>
      <c r="D4863" t="s">
        <v>145</v>
      </c>
      <c r="E4863" t="s">
        <v>42</v>
      </c>
      <c r="F4863">
        <v>0.77399998903274503</v>
      </c>
      <c r="G4863">
        <v>0.86900001764297496</v>
      </c>
      <c r="H4863">
        <v>1.1180000305175799</v>
      </c>
    </row>
    <row r="4864" spans="1:8" hidden="1">
      <c r="A4864">
        <v>858</v>
      </c>
      <c r="B4864" t="s">
        <v>7</v>
      </c>
      <c r="C4864">
        <v>15</v>
      </c>
      <c r="D4864" t="s">
        <v>145</v>
      </c>
      <c r="E4864" t="s">
        <v>84</v>
      </c>
      <c r="F4864">
        <v>1.1180000305175799</v>
      </c>
      <c r="G4864">
        <v>1.2200000286102299</v>
      </c>
      <c r="H4864">
        <v>0.90100002288818404</v>
      </c>
    </row>
    <row r="4865" spans="1:8" hidden="1">
      <c r="A4865">
        <v>858</v>
      </c>
      <c r="B4865" t="s">
        <v>7</v>
      </c>
      <c r="C4865">
        <v>41</v>
      </c>
      <c r="D4865" t="s">
        <v>145</v>
      </c>
      <c r="E4865" t="s">
        <v>62</v>
      </c>
      <c r="F4865">
        <v>0.365000009536743</v>
      </c>
      <c r="G4865">
        <v>1.09899997711182</v>
      </c>
      <c r="H4865">
        <v>1.08500003814697</v>
      </c>
    </row>
    <row r="4866" spans="1:8" hidden="1">
      <c r="A4866">
        <v>1211</v>
      </c>
      <c r="B4866" t="s">
        <v>7</v>
      </c>
      <c r="C4866">
        <v>92</v>
      </c>
      <c r="D4866" t="s">
        <v>178</v>
      </c>
      <c r="E4866" t="s">
        <v>48</v>
      </c>
      <c r="F4866">
        <v>0.222000002861023</v>
      </c>
      <c r="G4866">
        <v>0.57200002670288097</v>
      </c>
      <c r="H4866">
        <v>0.96799999475479104</v>
      </c>
    </row>
    <row r="4867" spans="1:8" hidden="1">
      <c r="A4867">
        <v>859</v>
      </c>
      <c r="B4867" t="s">
        <v>7</v>
      </c>
      <c r="C4867">
        <v>35</v>
      </c>
      <c r="D4867" t="s">
        <v>146</v>
      </c>
      <c r="E4867" t="s">
        <v>18</v>
      </c>
      <c r="F4867">
        <v>0.345999985933304</v>
      </c>
      <c r="G4867">
        <v>0.92500001192092896</v>
      </c>
      <c r="H4867">
        <v>1.1000000238418599</v>
      </c>
    </row>
    <row r="4868" spans="1:8" hidden="1">
      <c r="A4868">
        <v>796</v>
      </c>
      <c r="B4868" t="s">
        <v>7</v>
      </c>
      <c r="C4868">
        <v>92</v>
      </c>
      <c r="D4868" t="s">
        <v>114</v>
      </c>
      <c r="E4868" t="s">
        <v>48</v>
      </c>
      <c r="F4868">
        <v>0.19499999284744299</v>
      </c>
      <c r="G4868">
        <v>0.72299998998642001</v>
      </c>
      <c r="H4868">
        <v>0.97000002861022905</v>
      </c>
    </row>
    <row r="4869" spans="1:8" hidden="1">
      <c r="A4869">
        <v>859</v>
      </c>
      <c r="B4869" t="s">
        <v>7</v>
      </c>
      <c r="C4869">
        <v>80</v>
      </c>
      <c r="D4869" t="s">
        <v>146</v>
      </c>
      <c r="E4869" t="s">
        <v>54</v>
      </c>
      <c r="F4869">
        <v>0.77950000762939498</v>
      </c>
      <c r="G4869">
        <v>0.78609997034072898</v>
      </c>
      <c r="H4869">
        <v>0.888499975204468</v>
      </c>
    </row>
    <row r="4870" spans="1:8" hidden="1">
      <c r="A4870">
        <v>859</v>
      </c>
      <c r="B4870" t="s">
        <v>7</v>
      </c>
      <c r="C4870">
        <v>87</v>
      </c>
      <c r="D4870" t="s">
        <v>146</v>
      </c>
      <c r="E4870" t="s">
        <v>24</v>
      </c>
      <c r="F4870">
        <v>0.29699999094009399</v>
      </c>
      <c r="G4870">
        <v>0.44200000166893</v>
      </c>
      <c r="H4870">
        <v>0.90600001811981201</v>
      </c>
    </row>
    <row r="4871" spans="1:8" hidden="1">
      <c r="A4871">
        <v>859</v>
      </c>
      <c r="B4871" t="s">
        <v>7</v>
      </c>
      <c r="C4871">
        <v>64</v>
      </c>
      <c r="D4871" t="s">
        <v>146</v>
      </c>
      <c r="E4871" t="s">
        <v>15</v>
      </c>
      <c r="F4871">
        <v>0.90899997949600198</v>
      </c>
      <c r="G4871">
        <v>1.1150000095367401</v>
      </c>
      <c r="H4871">
        <v>1.1529999971389799</v>
      </c>
    </row>
    <row r="4872" spans="1:8" hidden="1">
      <c r="A4872">
        <v>859</v>
      </c>
      <c r="B4872" t="s">
        <v>7</v>
      </c>
      <c r="C4872">
        <v>57</v>
      </c>
      <c r="D4872" t="s">
        <v>146</v>
      </c>
      <c r="E4872" t="s">
        <v>27</v>
      </c>
      <c r="F4872">
        <v>0.61699998378753695</v>
      </c>
      <c r="G4872">
        <v>0.82700002193450906</v>
      </c>
      <c r="H4872">
        <v>0.98699998855590798</v>
      </c>
    </row>
    <row r="4873" spans="1:8" hidden="1">
      <c r="A4873">
        <v>859</v>
      </c>
      <c r="B4873" t="s">
        <v>7</v>
      </c>
      <c r="C4873">
        <v>110</v>
      </c>
      <c r="D4873" t="s">
        <v>146</v>
      </c>
      <c r="E4873" t="s">
        <v>66</v>
      </c>
      <c r="F4873">
        <v>0.48120000958442699</v>
      </c>
      <c r="G4873">
        <v>0.94989997148513805</v>
      </c>
      <c r="H4873">
        <v>0.86199998855590798</v>
      </c>
    </row>
    <row r="4874" spans="1:8" hidden="1">
      <c r="A4874">
        <v>842</v>
      </c>
      <c r="B4874" t="s">
        <v>7</v>
      </c>
      <c r="C4874">
        <v>126</v>
      </c>
      <c r="D4874" t="s">
        <v>137</v>
      </c>
      <c r="E4874" t="s">
        <v>37</v>
      </c>
      <c r="F4874">
        <v>0.42800000309944197</v>
      </c>
      <c r="G4874">
        <v>0.55080002546310403</v>
      </c>
      <c r="H4874">
        <v>0.971000015735626</v>
      </c>
    </row>
    <row r="4875" spans="1:8" hidden="1">
      <c r="A4875">
        <v>859</v>
      </c>
      <c r="B4875" t="s">
        <v>7</v>
      </c>
      <c r="C4875">
        <v>93</v>
      </c>
      <c r="D4875" t="s">
        <v>146</v>
      </c>
      <c r="E4875" t="s">
        <v>10</v>
      </c>
      <c r="F4875">
        <v>0.72799998521804798</v>
      </c>
      <c r="G4875">
        <v>1.182000041008</v>
      </c>
      <c r="H4875">
        <v>1.1759999990463299</v>
      </c>
    </row>
    <row r="4876" spans="1:8" hidden="1">
      <c r="A4876">
        <v>859</v>
      </c>
      <c r="B4876" t="s">
        <v>7</v>
      </c>
      <c r="C4876">
        <v>8</v>
      </c>
      <c r="D4876" t="s">
        <v>146</v>
      </c>
      <c r="E4876" t="s">
        <v>88</v>
      </c>
      <c r="F4876">
        <v>0.70800000429153398</v>
      </c>
      <c r="G4876">
        <v>0.78500002622604403</v>
      </c>
      <c r="H4876">
        <v>0.86199998855590798</v>
      </c>
    </row>
    <row r="4877" spans="1:8" hidden="1">
      <c r="A4877">
        <v>859</v>
      </c>
      <c r="B4877" t="s">
        <v>7</v>
      </c>
      <c r="C4877">
        <v>88</v>
      </c>
      <c r="D4877" t="s">
        <v>146</v>
      </c>
      <c r="E4877" t="s">
        <v>60</v>
      </c>
      <c r="F4877">
        <v>4.8999998718500103E-2</v>
      </c>
      <c r="G4877">
        <v>0.28099998831749001</v>
      </c>
      <c r="H4877">
        <v>0.85100001096725497</v>
      </c>
    </row>
    <row r="4878" spans="1:8" hidden="1">
      <c r="A4878">
        <v>859</v>
      </c>
      <c r="B4878" t="s">
        <v>7</v>
      </c>
      <c r="C4878">
        <v>2</v>
      </c>
      <c r="D4878" t="s">
        <v>146</v>
      </c>
      <c r="E4878" t="s">
        <v>95</v>
      </c>
      <c r="F4878">
        <v>0.81499999761581399</v>
      </c>
      <c r="G4878">
        <v>1.0160000324249301</v>
      </c>
      <c r="H4878">
        <v>1.09800004959106</v>
      </c>
    </row>
    <row r="4879" spans="1:8" hidden="1">
      <c r="A4879">
        <v>859</v>
      </c>
      <c r="B4879" t="s">
        <v>7</v>
      </c>
      <c r="C4879">
        <v>13</v>
      </c>
      <c r="D4879" t="s">
        <v>146</v>
      </c>
      <c r="E4879" t="s">
        <v>86</v>
      </c>
      <c r="F4879">
        <v>0.26600000262260398</v>
      </c>
      <c r="G4879">
        <v>0.28299999237060502</v>
      </c>
      <c r="H4879">
        <v>0.277999997138977</v>
      </c>
    </row>
    <row r="4880" spans="1:8" hidden="1">
      <c r="A4880">
        <v>859</v>
      </c>
      <c r="B4880" t="s">
        <v>7</v>
      </c>
      <c r="C4880">
        <v>53</v>
      </c>
      <c r="D4880" t="s">
        <v>146</v>
      </c>
      <c r="E4880" t="s">
        <v>68</v>
      </c>
      <c r="F4880">
        <v>0.14800000190734899</v>
      </c>
      <c r="G4880">
        <v>0.32199999690055803</v>
      </c>
      <c r="H4880">
        <v>1.0470000505447401</v>
      </c>
    </row>
    <row r="4881" spans="1:8" hidden="1">
      <c r="A4881">
        <v>855</v>
      </c>
      <c r="B4881" t="s">
        <v>7</v>
      </c>
      <c r="C4881">
        <v>92</v>
      </c>
      <c r="D4881" t="s">
        <v>142</v>
      </c>
      <c r="E4881" t="s">
        <v>48</v>
      </c>
      <c r="F4881">
        <v>0.172999992966652</v>
      </c>
      <c r="G4881">
        <v>0.64600002765655495</v>
      </c>
      <c r="H4881">
        <v>0.971000015735626</v>
      </c>
    </row>
    <row r="4882" spans="1:8" hidden="1">
      <c r="A4882">
        <v>859</v>
      </c>
      <c r="B4882" t="s">
        <v>7</v>
      </c>
      <c r="C4882">
        <v>104</v>
      </c>
      <c r="D4882" t="s">
        <v>146</v>
      </c>
      <c r="E4882" t="s">
        <v>49</v>
      </c>
      <c r="F4882">
        <v>1.9999999552965199E-2</v>
      </c>
      <c r="G4882">
        <v>0.98110002279281605</v>
      </c>
      <c r="H4882">
        <v>1.09389996528625</v>
      </c>
    </row>
    <row r="4883" spans="1:8" hidden="1">
      <c r="A4883">
        <v>859</v>
      </c>
      <c r="B4883" t="s">
        <v>7</v>
      </c>
      <c r="C4883">
        <v>91</v>
      </c>
      <c r="D4883" t="s">
        <v>146</v>
      </c>
      <c r="E4883" t="s">
        <v>55</v>
      </c>
      <c r="F4883">
        <v>1.0880000591278101</v>
      </c>
      <c r="G4883">
        <v>1.1849999427795399</v>
      </c>
      <c r="H4883">
        <v>1.20500004291534</v>
      </c>
    </row>
    <row r="4884" spans="1:8" hidden="1">
      <c r="A4884">
        <v>859</v>
      </c>
      <c r="B4884" t="s">
        <v>7</v>
      </c>
      <c r="C4884">
        <v>71</v>
      </c>
      <c r="D4884" t="s">
        <v>146</v>
      </c>
      <c r="E4884" t="s">
        <v>25</v>
      </c>
      <c r="F4884">
        <v>0.52300000190734897</v>
      </c>
      <c r="G4884">
        <v>0.98299998044967696</v>
      </c>
      <c r="H4884">
        <v>1.1280000209808301</v>
      </c>
    </row>
    <row r="4885" spans="1:8" hidden="1">
      <c r="A4885">
        <v>859</v>
      </c>
      <c r="B4885" t="s">
        <v>7</v>
      </c>
      <c r="C4885">
        <v>31</v>
      </c>
      <c r="D4885" t="s">
        <v>146</v>
      </c>
      <c r="E4885" t="s">
        <v>92</v>
      </c>
      <c r="F4885">
        <v>0.32100000977516202</v>
      </c>
      <c r="G4885">
        <v>0.971000015735626</v>
      </c>
      <c r="H4885">
        <v>0.92699998617172197</v>
      </c>
    </row>
    <row r="4886" spans="1:8" hidden="1">
      <c r="A4886">
        <v>859</v>
      </c>
      <c r="B4886" t="s">
        <v>7</v>
      </c>
      <c r="C4886">
        <v>96</v>
      </c>
      <c r="D4886" t="s">
        <v>146</v>
      </c>
      <c r="E4886" t="s">
        <v>28</v>
      </c>
      <c r="F4886">
        <v>0.13600000739097601</v>
      </c>
      <c r="G4886">
        <v>0.98199999332428001</v>
      </c>
      <c r="H4886">
        <v>0.971000015735626</v>
      </c>
    </row>
    <row r="4887" spans="1:8" hidden="1">
      <c r="A4887">
        <v>827</v>
      </c>
      <c r="B4887" t="s">
        <v>7</v>
      </c>
      <c r="C4887">
        <v>92</v>
      </c>
      <c r="D4887" t="s">
        <v>131</v>
      </c>
      <c r="E4887" t="s">
        <v>48</v>
      </c>
      <c r="F4887">
        <v>0.149000003933907</v>
      </c>
      <c r="G4887">
        <v>0.60799998044967696</v>
      </c>
      <c r="H4887">
        <v>0.97200000286102295</v>
      </c>
    </row>
    <row r="4888" spans="1:8" hidden="1">
      <c r="A4888">
        <v>859</v>
      </c>
      <c r="B4888" t="s">
        <v>7</v>
      </c>
      <c r="C4888">
        <v>20</v>
      </c>
      <c r="D4888" t="s">
        <v>146</v>
      </c>
      <c r="E4888" t="s">
        <v>9</v>
      </c>
      <c r="F4888">
        <v>0.29899999499321001</v>
      </c>
      <c r="G4888">
        <v>0.31200000643730202</v>
      </c>
      <c r="H4888">
        <v>0.85600000619888295</v>
      </c>
    </row>
    <row r="4889" spans="1:8" hidden="1">
      <c r="A4889">
        <v>859</v>
      </c>
      <c r="B4889" t="s">
        <v>7</v>
      </c>
      <c r="C4889">
        <v>4</v>
      </c>
      <c r="D4889" t="s">
        <v>146</v>
      </c>
      <c r="E4889" t="s">
        <v>76</v>
      </c>
      <c r="F4889">
        <v>0.63800001144409202</v>
      </c>
      <c r="G4889">
        <v>0.88200002908706698</v>
      </c>
      <c r="H4889">
        <v>0.96499997377395597</v>
      </c>
    </row>
    <row r="4890" spans="1:8" hidden="1">
      <c r="A4890">
        <v>859</v>
      </c>
      <c r="B4890" t="s">
        <v>7</v>
      </c>
      <c r="C4890">
        <v>111</v>
      </c>
      <c r="D4890" t="s">
        <v>146</v>
      </c>
      <c r="E4890" t="s">
        <v>56</v>
      </c>
      <c r="F4890">
        <v>0.82080000638961803</v>
      </c>
      <c r="G4890">
        <v>0.97799998521804798</v>
      </c>
      <c r="H4890">
        <v>0.857100009918213</v>
      </c>
    </row>
    <row r="4891" spans="1:8" hidden="1">
      <c r="A4891">
        <v>859</v>
      </c>
      <c r="B4891" t="s">
        <v>7</v>
      </c>
      <c r="C4891">
        <v>100</v>
      </c>
      <c r="D4891" t="s">
        <v>146</v>
      </c>
      <c r="E4891" t="s">
        <v>72</v>
      </c>
      <c r="F4891">
        <v>6.2300000339746503E-2</v>
      </c>
      <c r="G4891">
        <v>0.44929999113082902</v>
      </c>
      <c r="H4891">
        <v>1.1878000497818</v>
      </c>
    </row>
    <row r="4892" spans="1:8" hidden="1">
      <c r="A4892">
        <v>859</v>
      </c>
      <c r="B4892" t="s">
        <v>7</v>
      </c>
      <c r="C4892">
        <v>24</v>
      </c>
      <c r="D4892" t="s">
        <v>146</v>
      </c>
      <c r="E4892" t="s">
        <v>77</v>
      </c>
      <c r="F4892">
        <v>0.50700002908706698</v>
      </c>
      <c r="G4892">
        <v>0.81400001049041704</v>
      </c>
      <c r="H4892">
        <v>0.74000000953674305</v>
      </c>
    </row>
    <row r="4893" spans="1:8" hidden="1">
      <c r="A4893">
        <v>859</v>
      </c>
      <c r="B4893" t="s">
        <v>7</v>
      </c>
      <c r="C4893">
        <v>12</v>
      </c>
      <c r="D4893" t="s">
        <v>146</v>
      </c>
      <c r="E4893" t="s">
        <v>83</v>
      </c>
      <c r="F4893">
        <v>0.875</v>
      </c>
      <c r="G4893">
        <v>0.98400002717971802</v>
      </c>
      <c r="H4893">
        <v>0.91900002956390403</v>
      </c>
    </row>
    <row r="4894" spans="1:8" hidden="1">
      <c r="A4894">
        <v>859</v>
      </c>
      <c r="B4894" t="s">
        <v>7</v>
      </c>
      <c r="C4894">
        <v>44</v>
      </c>
      <c r="D4894" t="s">
        <v>146</v>
      </c>
      <c r="E4894" t="s">
        <v>82</v>
      </c>
      <c r="F4894">
        <v>0.81499999761581399</v>
      </c>
      <c r="G4894">
        <v>0.96600002050399802</v>
      </c>
      <c r="H4894">
        <v>1.1059999465942401</v>
      </c>
    </row>
    <row r="4895" spans="1:8" hidden="1">
      <c r="A4895">
        <v>859</v>
      </c>
      <c r="B4895" t="s">
        <v>7</v>
      </c>
      <c r="C4895">
        <v>66</v>
      </c>
      <c r="D4895" t="s">
        <v>146</v>
      </c>
      <c r="E4895" t="s">
        <v>33</v>
      </c>
      <c r="F4895">
        <v>1.0479999780654901</v>
      </c>
      <c r="G4895">
        <v>1.10300004482269</v>
      </c>
      <c r="H4895">
        <v>0.98500001430511497</v>
      </c>
    </row>
    <row r="4896" spans="1:8" hidden="1">
      <c r="A4896">
        <v>859</v>
      </c>
      <c r="B4896" t="s">
        <v>7</v>
      </c>
      <c r="C4896">
        <v>43</v>
      </c>
      <c r="D4896" t="s">
        <v>146</v>
      </c>
      <c r="E4896" t="s">
        <v>80</v>
      </c>
      <c r="F4896">
        <v>0.47799998521804798</v>
      </c>
      <c r="G4896">
        <v>1.0479999780654901</v>
      </c>
      <c r="H4896">
        <v>1.0820000171661399</v>
      </c>
    </row>
    <row r="4897" spans="1:8" hidden="1">
      <c r="A4897">
        <v>859</v>
      </c>
      <c r="B4897" t="s">
        <v>7</v>
      </c>
      <c r="C4897">
        <v>95</v>
      </c>
      <c r="D4897" t="s">
        <v>146</v>
      </c>
      <c r="E4897" t="s">
        <v>51</v>
      </c>
      <c r="F4897">
        <v>0.63700002431869496</v>
      </c>
      <c r="G4897">
        <v>0.98600000143051103</v>
      </c>
      <c r="H4897">
        <v>1.05400002002716</v>
      </c>
    </row>
    <row r="4898" spans="1:8" hidden="1">
      <c r="A4898">
        <v>859</v>
      </c>
      <c r="B4898" t="s">
        <v>7</v>
      </c>
      <c r="C4898">
        <v>61</v>
      </c>
      <c r="D4898" t="s">
        <v>146</v>
      </c>
      <c r="E4898" t="s">
        <v>50</v>
      </c>
      <c r="F4898">
        <v>1.04100000858307</v>
      </c>
      <c r="G4898">
        <v>1.13800001144409</v>
      </c>
      <c r="H4898">
        <v>1.1369999647140501</v>
      </c>
    </row>
    <row r="4899" spans="1:8" hidden="1">
      <c r="A4899">
        <v>859</v>
      </c>
      <c r="B4899" t="s">
        <v>7</v>
      </c>
      <c r="C4899">
        <v>30</v>
      </c>
      <c r="D4899" t="s">
        <v>146</v>
      </c>
      <c r="E4899" t="s">
        <v>36</v>
      </c>
      <c r="F4899">
        <v>0.73600000143051103</v>
      </c>
      <c r="G4899">
        <v>0.855000019073486</v>
      </c>
      <c r="H4899">
        <v>0.90700000524520896</v>
      </c>
    </row>
    <row r="4900" spans="1:8" hidden="1">
      <c r="A4900">
        <v>859</v>
      </c>
      <c r="B4900" t="s">
        <v>7</v>
      </c>
      <c r="C4900">
        <v>32</v>
      </c>
      <c r="D4900" t="s">
        <v>146</v>
      </c>
      <c r="E4900" t="s">
        <v>41</v>
      </c>
      <c r="F4900">
        <v>0.66500002145767201</v>
      </c>
      <c r="G4900">
        <v>0.67900002002716098</v>
      </c>
      <c r="H4900">
        <v>0.90499997138977095</v>
      </c>
    </row>
    <row r="4901" spans="1:8" hidden="1">
      <c r="A4901">
        <v>859</v>
      </c>
      <c r="B4901" t="s">
        <v>7</v>
      </c>
      <c r="C4901">
        <v>63</v>
      </c>
      <c r="D4901" t="s">
        <v>146</v>
      </c>
      <c r="E4901" t="s">
        <v>17</v>
      </c>
      <c r="F4901">
        <v>1.0420000553131099</v>
      </c>
      <c r="G4901">
        <v>1.1460000276565601</v>
      </c>
      <c r="H4901">
        <v>1.11699998378754</v>
      </c>
    </row>
    <row r="4902" spans="1:8" hidden="1">
      <c r="A4902">
        <v>859</v>
      </c>
      <c r="B4902" t="s">
        <v>7</v>
      </c>
      <c r="C4902">
        <v>7</v>
      </c>
      <c r="D4902" t="s">
        <v>146</v>
      </c>
      <c r="E4902" t="s">
        <v>81</v>
      </c>
      <c r="F4902">
        <v>0.86799997091293302</v>
      </c>
      <c r="G4902">
        <v>0.97000002861022905</v>
      </c>
      <c r="H4902">
        <v>0.83799999952316295</v>
      </c>
    </row>
    <row r="4903" spans="1:8" hidden="1">
      <c r="A4903">
        <v>859</v>
      </c>
      <c r="B4903" t="s">
        <v>7</v>
      </c>
      <c r="C4903">
        <v>5</v>
      </c>
      <c r="D4903" t="s">
        <v>146</v>
      </c>
      <c r="E4903" t="s">
        <v>26</v>
      </c>
      <c r="F4903">
        <v>0.54400002956390403</v>
      </c>
      <c r="G4903">
        <v>0.950999975204468</v>
      </c>
      <c r="H4903">
        <v>0.92599999904632602</v>
      </c>
    </row>
    <row r="4904" spans="1:8" hidden="1">
      <c r="A4904">
        <v>859</v>
      </c>
      <c r="B4904" t="s">
        <v>7</v>
      </c>
      <c r="C4904">
        <v>56</v>
      </c>
      <c r="D4904" t="s">
        <v>146</v>
      </c>
      <c r="E4904" t="s">
        <v>43</v>
      </c>
      <c r="F4904">
        <v>0.10000000149011599</v>
      </c>
      <c r="G4904">
        <v>0.85100001096725497</v>
      </c>
      <c r="H4904">
        <v>0.95700001716613803</v>
      </c>
    </row>
    <row r="4905" spans="1:8" hidden="1">
      <c r="A4905">
        <v>859</v>
      </c>
      <c r="B4905" t="s">
        <v>7</v>
      </c>
      <c r="C4905">
        <v>105</v>
      </c>
      <c r="D4905" t="s">
        <v>146</v>
      </c>
      <c r="E4905" t="s">
        <v>67</v>
      </c>
      <c r="F4905">
        <v>0.154599994421005</v>
      </c>
      <c r="G4905">
        <v>0.848200023174286</v>
      </c>
      <c r="H4905">
        <v>1.1280000209808301</v>
      </c>
    </row>
    <row r="4906" spans="1:8" hidden="1">
      <c r="A4906">
        <v>859</v>
      </c>
      <c r="B4906" t="s">
        <v>7</v>
      </c>
      <c r="C4906">
        <v>33</v>
      </c>
      <c r="D4906" t="s">
        <v>146</v>
      </c>
      <c r="E4906" t="s">
        <v>91</v>
      </c>
      <c r="F4906">
        <v>1.03199994564056</v>
      </c>
      <c r="G4906">
        <v>1.14199995994568</v>
      </c>
      <c r="H4906">
        <v>1.1260000467300399</v>
      </c>
    </row>
    <row r="4907" spans="1:8" hidden="1">
      <c r="A4907">
        <v>859</v>
      </c>
      <c r="B4907" t="s">
        <v>7</v>
      </c>
      <c r="C4907">
        <v>23</v>
      </c>
      <c r="D4907" t="s">
        <v>146</v>
      </c>
      <c r="E4907" t="s">
        <v>85</v>
      </c>
      <c r="F4907">
        <v>0.40799999237060502</v>
      </c>
      <c r="G4907">
        <v>0.85399997234344505</v>
      </c>
      <c r="H4907">
        <v>0.83600002527236905</v>
      </c>
    </row>
    <row r="4908" spans="1:8" hidden="1">
      <c r="A4908">
        <v>859</v>
      </c>
      <c r="B4908" t="s">
        <v>7</v>
      </c>
      <c r="C4908">
        <v>86</v>
      </c>
      <c r="D4908" t="s">
        <v>146</v>
      </c>
      <c r="E4908" t="s">
        <v>31</v>
      </c>
      <c r="F4908">
        <v>7.1999996900558499E-2</v>
      </c>
      <c r="G4908">
        <v>0.71399998664856001</v>
      </c>
      <c r="H4908">
        <v>0.86699998378753695</v>
      </c>
    </row>
    <row r="4909" spans="1:8" hidden="1">
      <c r="A4909">
        <v>859</v>
      </c>
      <c r="B4909" t="s">
        <v>7</v>
      </c>
      <c r="C4909">
        <v>36</v>
      </c>
      <c r="D4909" t="s">
        <v>146</v>
      </c>
      <c r="E4909" t="s">
        <v>71</v>
      </c>
      <c r="F4909">
        <v>0.92799997329711903</v>
      </c>
      <c r="G4909">
        <v>1.06299996376038</v>
      </c>
      <c r="H4909">
        <v>1.04499995708466</v>
      </c>
    </row>
    <row r="4910" spans="1:8" hidden="1">
      <c r="A4910">
        <v>859</v>
      </c>
      <c r="B4910" t="s">
        <v>7</v>
      </c>
      <c r="C4910">
        <v>38</v>
      </c>
      <c r="D4910" t="s">
        <v>146</v>
      </c>
      <c r="E4910" t="s">
        <v>12</v>
      </c>
      <c r="F4910">
        <v>0.32300001382827798</v>
      </c>
      <c r="G4910">
        <v>0.36700001358985901</v>
      </c>
      <c r="H4910">
        <v>0.81400001049041704</v>
      </c>
    </row>
    <row r="4911" spans="1:8" hidden="1">
      <c r="A4911">
        <v>859</v>
      </c>
      <c r="B4911" t="s">
        <v>7</v>
      </c>
      <c r="C4911">
        <v>10</v>
      </c>
      <c r="D4911" t="s">
        <v>146</v>
      </c>
      <c r="E4911" t="s">
        <v>94</v>
      </c>
      <c r="F4911">
        <v>0.78399997949600198</v>
      </c>
      <c r="G4911">
        <v>0.816999971866608</v>
      </c>
      <c r="H4911">
        <v>0.93800002336502097</v>
      </c>
    </row>
    <row r="4912" spans="1:8" hidden="1">
      <c r="A4912">
        <v>859</v>
      </c>
      <c r="B4912" t="s">
        <v>7</v>
      </c>
      <c r="C4912">
        <v>51</v>
      </c>
      <c r="D4912" t="s">
        <v>146</v>
      </c>
      <c r="E4912" t="s">
        <v>46</v>
      </c>
      <c r="F4912">
        <v>2.8999999165535001E-2</v>
      </c>
      <c r="G4912">
        <v>0.66600000858306896</v>
      </c>
      <c r="H4912">
        <v>0.980000019073486</v>
      </c>
    </row>
    <row r="4913" spans="1:8" hidden="1">
      <c r="A4913">
        <v>859</v>
      </c>
      <c r="B4913" t="s">
        <v>7</v>
      </c>
      <c r="C4913">
        <v>62</v>
      </c>
      <c r="D4913" t="s">
        <v>146</v>
      </c>
      <c r="E4913" t="s">
        <v>16</v>
      </c>
      <c r="F4913">
        <v>0.40799999237060502</v>
      </c>
      <c r="G4913">
        <v>1.1260000467300399</v>
      </c>
      <c r="H4913">
        <v>1.24100005626678</v>
      </c>
    </row>
    <row r="4914" spans="1:8" hidden="1">
      <c r="A4914">
        <v>859</v>
      </c>
      <c r="B4914" t="s">
        <v>7</v>
      </c>
      <c r="C4914">
        <v>94</v>
      </c>
      <c r="D4914" t="s">
        <v>146</v>
      </c>
      <c r="E4914" t="s">
        <v>53</v>
      </c>
      <c r="F4914">
        <v>0.855000019073486</v>
      </c>
      <c r="G4914">
        <v>1.0369999408721899</v>
      </c>
      <c r="H4914">
        <v>1.0920000076293901</v>
      </c>
    </row>
    <row r="4915" spans="1:8" hidden="1">
      <c r="A4915">
        <v>859</v>
      </c>
      <c r="B4915" t="s">
        <v>7</v>
      </c>
      <c r="C4915">
        <v>99</v>
      </c>
      <c r="D4915" t="s">
        <v>146</v>
      </c>
      <c r="E4915" t="s">
        <v>73</v>
      </c>
      <c r="F4915">
        <v>2.7499999850988398E-2</v>
      </c>
      <c r="G4915">
        <v>0.1300999969244</v>
      </c>
      <c r="H4915">
        <v>0.20409999787807501</v>
      </c>
    </row>
    <row r="4916" spans="1:8" hidden="1">
      <c r="A4916">
        <v>859</v>
      </c>
      <c r="B4916" t="s">
        <v>7</v>
      </c>
      <c r="C4916">
        <v>73</v>
      </c>
      <c r="D4916" t="s">
        <v>146</v>
      </c>
      <c r="E4916" t="s">
        <v>57</v>
      </c>
      <c r="F4916">
        <v>0.18999999761581399</v>
      </c>
      <c r="G4916">
        <v>0.51099997758865401</v>
      </c>
      <c r="H4916">
        <v>1.11199998855591</v>
      </c>
    </row>
    <row r="4917" spans="1:8" hidden="1">
      <c r="A4917">
        <v>859</v>
      </c>
      <c r="B4917" t="s">
        <v>7</v>
      </c>
      <c r="C4917">
        <v>45</v>
      </c>
      <c r="D4917" t="s">
        <v>146</v>
      </c>
      <c r="E4917" t="s">
        <v>19</v>
      </c>
      <c r="F4917">
        <v>0.17499999701976801</v>
      </c>
      <c r="G4917">
        <v>0.88700002431869496</v>
      </c>
      <c r="H4917">
        <v>1.0390000343322801</v>
      </c>
    </row>
    <row r="4918" spans="1:8" hidden="1">
      <c r="A4918">
        <v>859</v>
      </c>
      <c r="B4918" t="s">
        <v>7</v>
      </c>
      <c r="C4918">
        <v>89</v>
      </c>
      <c r="D4918" t="s">
        <v>146</v>
      </c>
      <c r="E4918" t="s">
        <v>14</v>
      </c>
      <c r="F4918">
        <v>5.4999999701976797E-2</v>
      </c>
      <c r="G4918">
        <v>0.91900002956390403</v>
      </c>
      <c r="H4918">
        <v>0.91100001335143999</v>
      </c>
    </row>
    <row r="4919" spans="1:8" hidden="1">
      <c r="A4919">
        <v>859</v>
      </c>
      <c r="B4919" t="s">
        <v>7</v>
      </c>
      <c r="C4919">
        <v>119</v>
      </c>
      <c r="D4919" t="s">
        <v>146</v>
      </c>
      <c r="E4919" t="s">
        <v>69</v>
      </c>
      <c r="F4919">
        <v>0.286799997091293</v>
      </c>
      <c r="G4919">
        <v>1.08050000667572</v>
      </c>
      <c r="H4919">
        <v>1.0978000164032</v>
      </c>
    </row>
    <row r="4920" spans="1:8" hidden="1">
      <c r="A4920">
        <v>859</v>
      </c>
      <c r="B4920" t="s">
        <v>7</v>
      </c>
      <c r="C4920">
        <v>29</v>
      </c>
      <c r="D4920" t="s">
        <v>146</v>
      </c>
      <c r="E4920" t="s">
        <v>64</v>
      </c>
      <c r="F4920">
        <v>0.67000001668930098</v>
      </c>
      <c r="G4920">
        <v>1.0060000419616699</v>
      </c>
      <c r="H4920">
        <v>1.0640000104904199</v>
      </c>
    </row>
    <row r="4921" spans="1:8" hidden="1">
      <c r="A4921">
        <v>859</v>
      </c>
      <c r="B4921" t="s">
        <v>7</v>
      </c>
      <c r="C4921">
        <v>15</v>
      </c>
      <c r="D4921" t="s">
        <v>146</v>
      </c>
      <c r="E4921" t="s">
        <v>84</v>
      </c>
      <c r="F4921">
        <v>1.0190000534057599</v>
      </c>
      <c r="G4921">
        <v>1.03199994564056</v>
      </c>
      <c r="H4921">
        <v>1.0349999666214</v>
      </c>
    </row>
    <row r="4922" spans="1:8" hidden="1">
      <c r="A4922">
        <v>859</v>
      </c>
      <c r="B4922" t="s">
        <v>7</v>
      </c>
      <c r="C4922">
        <v>37</v>
      </c>
      <c r="D4922" t="s">
        <v>146</v>
      </c>
      <c r="E4922" t="s">
        <v>59</v>
      </c>
      <c r="F4922">
        <v>0.52499997615814198</v>
      </c>
      <c r="G4922">
        <v>0.89899998903274503</v>
      </c>
      <c r="H4922">
        <v>0.91399997472763095</v>
      </c>
    </row>
    <row r="4923" spans="1:8" hidden="1">
      <c r="A4923">
        <v>859</v>
      </c>
      <c r="B4923" t="s">
        <v>7</v>
      </c>
      <c r="C4923">
        <v>60</v>
      </c>
      <c r="D4923" t="s">
        <v>146</v>
      </c>
      <c r="E4923" t="s">
        <v>11</v>
      </c>
      <c r="F4923">
        <v>0.402999997138977</v>
      </c>
      <c r="G4923">
        <v>0.55199998617172197</v>
      </c>
      <c r="H4923">
        <v>1.1280000209808301</v>
      </c>
    </row>
    <row r="4924" spans="1:8" hidden="1">
      <c r="A4924">
        <v>859</v>
      </c>
      <c r="B4924" t="s">
        <v>7</v>
      </c>
      <c r="C4924">
        <v>55</v>
      </c>
      <c r="D4924" t="s">
        <v>146</v>
      </c>
      <c r="E4924" t="s">
        <v>47</v>
      </c>
      <c r="F4924">
        <v>0.81400001049041704</v>
      </c>
      <c r="G4924">
        <v>1.04999995231628</v>
      </c>
      <c r="H4924">
        <v>1.0740000009536701</v>
      </c>
    </row>
    <row r="4925" spans="1:8" hidden="1">
      <c r="A4925">
        <v>859</v>
      </c>
      <c r="B4925" t="s">
        <v>7</v>
      </c>
      <c r="C4925">
        <v>98</v>
      </c>
      <c r="D4925" t="s">
        <v>146</v>
      </c>
      <c r="E4925" t="s">
        <v>52</v>
      </c>
      <c r="F4925">
        <v>0.6317999958992</v>
      </c>
      <c r="G4925">
        <v>0.63730001449585005</v>
      </c>
      <c r="H4925">
        <v>0.82800000905990601</v>
      </c>
    </row>
    <row r="4926" spans="1:8" hidden="1">
      <c r="A4926">
        <v>859</v>
      </c>
      <c r="B4926" t="s">
        <v>7</v>
      </c>
      <c r="C4926">
        <v>14</v>
      </c>
      <c r="D4926" t="s">
        <v>146</v>
      </c>
      <c r="E4926" t="s">
        <v>34</v>
      </c>
      <c r="F4926">
        <v>0.268999993801117</v>
      </c>
      <c r="G4926">
        <v>0.28200000524520902</v>
      </c>
      <c r="H4926">
        <v>0.49599999189376798</v>
      </c>
    </row>
    <row r="4927" spans="1:8" hidden="1">
      <c r="A4927">
        <v>859</v>
      </c>
      <c r="B4927" t="s">
        <v>7</v>
      </c>
      <c r="C4927">
        <v>40</v>
      </c>
      <c r="D4927" t="s">
        <v>146</v>
      </c>
      <c r="E4927" t="s">
        <v>70</v>
      </c>
      <c r="F4927">
        <v>3.9999999105930301E-2</v>
      </c>
      <c r="G4927">
        <v>0.37200000882148698</v>
      </c>
      <c r="H4927">
        <v>0.77499997615814198</v>
      </c>
    </row>
    <row r="4928" spans="1:8" hidden="1">
      <c r="A4928">
        <v>859</v>
      </c>
      <c r="B4928" t="s">
        <v>7</v>
      </c>
      <c r="C4928">
        <v>109</v>
      </c>
      <c r="D4928" t="s">
        <v>146</v>
      </c>
      <c r="E4928" t="s">
        <v>30</v>
      </c>
      <c r="F4928">
        <v>2.71000005304813E-2</v>
      </c>
      <c r="G4928">
        <v>0.83980000019073497</v>
      </c>
      <c r="H4928">
        <v>1.0645999908447299</v>
      </c>
    </row>
    <row r="4929" spans="1:8" hidden="1">
      <c r="A4929">
        <v>859</v>
      </c>
      <c r="B4929" t="s">
        <v>7</v>
      </c>
      <c r="C4929">
        <v>34</v>
      </c>
      <c r="D4929" t="s">
        <v>146</v>
      </c>
      <c r="E4929" t="s">
        <v>35</v>
      </c>
      <c r="F4929">
        <v>1.0650000572204601</v>
      </c>
      <c r="G4929">
        <v>1.2779999971389799</v>
      </c>
      <c r="H4929">
        <v>1.2150000333786</v>
      </c>
    </row>
    <row r="4930" spans="1:8" hidden="1">
      <c r="A4930">
        <v>859</v>
      </c>
      <c r="B4930" t="s">
        <v>7</v>
      </c>
      <c r="C4930">
        <v>22</v>
      </c>
      <c r="D4930" t="s">
        <v>146</v>
      </c>
      <c r="E4930" t="s">
        <v>87</v>
      </c>
      <c r="F4930">
        <v>0.79299998283386197</v>
      </c>
      <c r="G4930">
        <v>0.77799999713897705</v>
      </c>
      <c r="H4930">
        <v>0.75700002908706698</v>
      </c>
    </row>
    <row r="4931" spans="1:8" hidden="1">
      <c r="A4931">
        <v>859</v>
      </c>
      <c r="B4931" t="s">
        <v>7</v>
      </c>
      <c r="C4931">
        <v>28</v>
      </c>
      <c r="D4931" t="s">
        <v>146</v>
      </c>
      <c r="E4931" t="s">
        <v>90</v>
      </c>
      <c r="F4931">
        <v>0.68500000238418601</v>
      </c>
      <c r="G4931">
        <v>0.82200002670288097</v>
      </c>
      <c r="H4931">
        <v>1.057000041008</v>
      </c>
    </row>
    <row r="4932" spans="1:8" hidden="1">
      <c r="A4932">
        <v>859</v>
      </c>
      <c r="B4932" t="s">
        <v>7</v>
      </c>
      <c r="C4932">
        <v>68</v>
      </c>
      <c r="D4932" t="s">
        <v>146</v>
      </c>
      <c r="E4932" t="s">
        <v>42</v>
      </c>
      <c r="F4932">
        <v>0.82700002193450906</v>
      </c>
      <c r="G4932">
        <v>1.1579999923706099</v>
      </c>
      <c r="H4932">
        <v>1.0950000286102299</v>
      </c>
    </row>
    <row r="4933" spans="1:8" hidden="1">
      <c r="A4933">
        <v>859</v>
      </c>
      <c r="B4933" t="s">
        <v>7</v>
      </c>
      <c r="C4933">
        <v>84</v>
      </c>
      <c r="D4933" t="s">
        <v>146</v>
      </c>
      <c r="E4933" t="s">
        <v>45</v>
      </c>
      <c r="F4933">
        <v>0.16500000655651101</v>
      </c>
      <c r="G4933">
        <v>0.78500002622604403</v>
      </c>
      <c r="H4933">
        <v>1.0599999427795399</v>
      </c>
    </row>
    <row r="4934" spans="1:8" hidden="1">
      <c r="A4934">
        <v>859</v>
      </c>
      <c r="B4934" t="s">
        <v>7</v>
      </c>
      <c r="C4934">
        <v>54</v>
      </c>
      <c r="D4934" t="s">
        <v>146</v>
      </c>
      <c r="E4934" t="s">
        <v>61</v>
      </c>
      <c r="F4934">
        <v>0.80599999427795399</v>
      </c>
      <c r="G4934">
        <v>1.08500003814697</v>
      </c>
      <c r="H4934">
        <v>1.00499999523163</v>
      </c>
    </row>
    <row r="4935" spans="1:8" hidden="1">
      <c r="A4935">
        <v>859</v>
      </c>
      <c r="B4935" t="s">
        <v>7</v>
      </c>
      <c r="C4935">
        <v>17</v>
      </c>
      <c r="D4935" t="s">
        <v>146</v>
      </c>
      <c r="E4935" t="s">
        <v>29</v>
      </c>
      <c r="F4935">
        <v>0.87099999189376798</v>
      </c>
      <c r="G4935">
        <v>1.00399994850159</v>
      </c>
      <c r="H4935">
        <v>0.88800001144409202</v>
      </c>
    </row>
    <row r="4936" spans="1:8" hidden="1">
      <c r="A4936">
        <v>859</v>
      </c>
      <c r="B4936" t="s">
        <v>7</v>
      </c>
      <c r="C4936">
        <v>59</v>
      </c>
      <c r="D4936" t="s">
        <v>146</v>
      </c>
      <c r="E4936" t="s">
        <v>63</v>
      </c>
      <c r="F4936">
        <v>0.152999997138977</v>
      </c>
      <c r="G4936">
        <v>0.91900002956390403</v>
      </c>
      <c r="H4936">
        <v>1.08500003814697</v>
      </c>
    </row>
    <row r="4937" spans="1:8" hidden="1">
      <c r="A4937">
        <v>859</v>
      </c>
      <c r="B4937" t="s">
        <v>7</v>
      </c>
      <c r="C4937">
        <v>9</v>
      </c>
      <c r="D4937" t="s">
        <v>146</v>
      </c>
      <c r="E4937" t="s">
        <v>65</v>
      </c>
      <c r="F4937">
        <v>0.108999997377396</v>
      </c>
      <c r="G4937">
        <v>1.07599997520447</v>
      </c>
      <c r="H4937">
        <v>0.99699997901916504</v>
      </c>
    </row>
    <row r="4938" spans="1:8" hidden="1">
      <c r="A4938">
        <v>859</v>
      </c>
      <c r="B4938" t="s">
        <v>7</v>
      </c>
      <c r="C4938">
        <v>97</v>
      </c>
      <c r="D4938" t="s">
        <v>146</v>
      </c>
      <c r="E4938" t="s">
        <v>13</v>
      </c>
      <c r="F4938">
        <v>0.53769999742507901</v>
      </c>
      <c r="G4938">
        <v>1.0512000322341899</v>
      </c>
      <c r="H4938">
        <v>1.12049996852875</v>
      </c>
    </row>
    <row r="4939" spans="1:8" hidden="1">
      <c r="A4939">
        <v>859</v>
      </c>
      <c r="B4939" t="s">
        <v>7</v>
      </c>
      <c r="C4939">
        <v>19</v>
      </c>
      <c r="D4939" t="s">
        <v>146</v>
      </c>
      <c r="E4939" t="s">
        <v>38</v>
      </c>
      <c r="F4939">
        <v>0.30599999427795399</v>
      </c>
      <c r="G4939">
        <v>0.29399999976158098</v>
      </c>
      <c r="H4939">
        <v>0.37799999117851302</v>
      </c>
    </row>
    <row r="4940" spans="1:8" hidden="1">
      <c r="A4940">
        <v>859</v>
      </c>
      <c r="B4940" t="s">
        <v>7</v>
      </c>
      <c r="C4940">
        <v>52</v>
      </c>
      <c r="D4940" t="s">
        <v>146</v>
      </c>
      <c r="E4940" t="s">
        <v>39</v>
      </c>
      <c r="F4940">
        <v>1.05299997329712</v>
      </c>
      <c r="G4940">
        <v>1.1549999713897701</v>
      </c>
      <c r="H4940">
        <v>1.04900002479553</v>
      </c>
    </row>
    <row r="4941" spans="1:8" hidden="1">
      <c r="A4941">
        <v>859</v>
      </c>
      <c r="B4941" t="s">
        <v>7</v>
      </c>
      <c r="C4941">
        <v>1</v>
      </c>
      <c r="D4941" t="s">
        <v>146</v>
      </c>
      <c r="E4941" t="s">
        <v>22</v>
      </c>
      <c r="F4941">
        <v>0.22800000011920901</v>
      </c>
      <c r="G4941">
        <v>0.28200000524520902</v>
      </c>
      <c r="H4941">
        <v>0.43000000715255698</v>
      </c>
    </row>
    <row r="4942" spans="1:8" hidden="1">
      <c r="A4942">
        <v>859</v>
      </c>
      <c r="B4942" t="s">
        <v>7</v>
      </c>
      <c r="C4942">
        <v>16</v>
      </c>
      <c r="D4942" t="s">
        <v>146</v>
      </c>
      <c r="E4942" t="s">
        <v>93</v>
      </c>
      <c r="F4942">
        <v>0.89200001955032304</v>
      </c>
      <c r="G4942">
        <v>0.86100000143051103</v>
      </c>
      <c r="H4942">
        <v>0.84500002861022905</v>
      </c>
    </row>
    <row r="4943" spans="1:8" hidden="1">
      <c r="A4943">
        <v>859</v>
      </c>
      <c r="B4943" t="s">
        <v>7</v>
      </c>
      <c r="C4943">
        <v>106</v>
      </c>
      <c r="D4943" t="s">
        <v>146</v>
      </c>
      <c r="E4943" t="s">
        <v>44</v>
      </c>
      <c r="F4943">
        <v>0.62709999084472701</v>
      </c>
      <c r="G4943">
        <v>0.92570000886917103</v>
      </c>
      <c r="H4943">
        <v>1.0734000205993699</v>
      </c>
    </row>
    <row r="4944" spans="1:8" hidden="1">
      <c r="A4944">
        <v>859</v>
      </c>
      <c r="B4944" t="s">
        <v>7</v>
      </c>
      <c r="C4944">
        <v>6</v>
      </c>
      <c r="D4944" t="s">
        <v>146</v>
      </c>
      <c r="E4944" t="s">
        <v>32</v>
      </c>
      <c r="F4944">
        <v>0.72399997711181596</v>
      </c>
      <c r="G4944">
        <v>0.75400000810623202</v>
      </c>
      <c r="H4944">
        <v>0.82499998807907104</v>
      </c>
    </row>
    <row r="4945" spans="1:8" hidden="1">
      <c r="A4945">
        <v>859</v>
      </c>
      <c r="B4945" t="s">
        <v>7</v>
      </c>
      <c r="C4945">
        <v>11</v>
      </c>
      <c r="D4945" t="s">
        <v>146</v>
      </c>
      <c r="E4945" t="s">
        <v>23</v>
      </c>
      <c r="F4945">
        <v>0.33799999952316301</v>
      </c>
      <c r="G4945">
        <v>0.61900001764297496</v>
      </c>
      <c r="H4945">
        <v>0.941999971866608</v>
      </c>
    </row>
    <row r="4946" spans="1:8" hidden="1">
      <c r="A4946">
        <v>801</v>
      </c>
      <c r="B4946" t="s">
        <v>7</v>
      </c>
      <c r="C4946">
        <v>125</v>
      </c>
      <c r="D4946" t="s">
        <v>116</v>
      </c>
      <c r="E4946" t="s">
        <v>40</v>
      </c>
      <c r="F4946">
        <v>0.20329999923706099</v>
      </c>
      <c r="G4946">
        <v>0.78589999675750699</v>
      </c>
      <c r="H4946">
        <v>0.97670000791549705</v>
      </c>
    </row>
    <row r="4947" spans="1:8" hidden="1">
      <c r="A4947">
        <v>859</v>
      </c>
      <c r="B4947" t="s">
        <v>7</v>
      </c>
      <c r="C4947">
        <v>42</v>
      </c>
      <c r="D4947" t="s">
        <v>146</v>
      </c>
      <c r="E4947" t="s">
        <v>78</v>
      </c>
      <c r="F4947">
        <v>1.06299996376038</v>
      </c>
      <c r="G4947">
        <v>1.0959999561309799</v>
      </c>
      <c r="H4947">
        <v>1.02600002288818</v>
      </c>
    </row>
    <row r="4948" spans="1:8" hidden="1">
      <c r="A4948">
        <v>859</v>
      </c>
      <c r="B4948" t="s">
        <v>7</v>
      </c>
      <c r="C4948">
        <v>18</v>
      </c>
      <c r="D4948" t="s">
        <v>146</v>
      </c>
      <c r="E4948" t="s">
        <v>89</v>
      </c>
      <c r="F4948">
        <v>0.29199999570846602</v>
      </c>
      <c r="G4948">
        <v>0.62900000810623202</v>
      </c>
      <c r="H4948">
        <v>0.88700002431869496</v>
      </c>
    </row>
    <row r="4949" spans="1:8" hidden="1">
      <c r="A4949">
        <v>859</v>
      </c>
      <c r="B4949" t="s">
        <v>7</v>
      </c>
      <c r="C4949">
        <v>27</v>
      </c>
      <c r="D4949" t="s">
        <v>146</v>
      </c>
      <c r="E4949" t="s">
        <v>79</v>
      </c>
      <c r="F4949">
        <v>0.83999997377395597</v>
      </c>
      <c r="G4949">
        <v>0.86199998855590798</v>
      </c>
      <c r="H4949">
        <v>1.0770000219345099</v>
      </c>
    </row>
    <row r="4950" spans="1:8" hidden="1">
      <c r="A4950">
        <v>859</v>
      </c>
      <c r="B4950" t="s">
        <v>7</v>
      </c>
      <c r="C4950">
        <v>41</v>
      </c>
      <c r="D4950" t="s">
        <v>146</v>
      </c>
      <c r="E4950" t="s">
        <v>62</v>
      </c>
      <c r="F4950">
        <v>0.62999999523162797</v>
      </c>
      <c r="G4950">
        <v>0.88999998569488503</v>
      </c>
      <c r="H4950">
        <v>1.0290000438690201</v>
      </c>
    </row>
    <row r="4951" spans="1:8" hidden="1">
      <c r="A4951">
        <v>862</v>
      </c>
      <c r="B4951" t="s">
        <v>7</v>
      </c>
      <c r="C4951">
        <v>11</v>
      </c>
      <c r="D4951" t="s">
        <v>148</v>
      </c>
      <c r="E4951" t="s">
        <v>23</v>
      </c>
      <c r="F4951">
        <v>0.52399998903274503</v>
      </c>
      <c r="G4951">
        <v>0.73699998855590798</v>
      </c>
      <c r="H4951">
        <v>1.0779999494552599</v>
      </c>
    </row>
    <row r="4952" spans="1:8" hidden="1">
      <c r="A4952">
        <v>862</v>
      </c>
      <c r="B4952" t="s">
        <v>7</v>
      </c>
      <c r="C4952">
        <v>40</v>
      </c>
      <c r="D4952" t="s">
        <v>148</v>
      </c>
      <c r="E4952" t="s">
        <v>70</v>
      </c>
      <c r="F4952">
        <v>0.32199999690055803</v>
      </c>
      <c r="G4952">
        <v>0.87000000476837203</v>
      </c>
      <c r="H4952">
        <v>1.0700000524520901</v>
      </c>
    </row>
    <row r="4953" spans="1:8" hidden="1">
      <c r="A4953">
        <v>862</v>
      </c>
      <c r="B4953" t="s">
        <v>7</v>
      </c>
      <c r="C4953">
        <v>57</v>
      </c>
      <c r="D4953" t="s">
        <v>148</v>
      </c>
      <c r="E4953" t="s">
        <v>27</v>
      </c>
      <c r="F4953">
        <v>0.72200000286102295</v>
      </c>
      <c r="G4953">
        <v>0.86799997091293302</v>
      </c>
      <c r="H4953">
        <v>0.79699999094009399</v>
      </c>
    </row>
    <row r="4954" spans="1:8" hidden="1">
      <c r="A4954">
        <v>862</v>
      </c>
      <c r="B4954" t="s">
        <v>7</v>
      </c>
      <c r="C4954">
        <v>2</v>
      </c>
      <c r="D4954" t="s">
        <v>148</v>
      </c>
      <c r="E4954" t="s">
        <v>95</v>
      </c>
      <c r="F4954">
        <v>0.94099998474121105</v>
      </c>
      <c r="G4954">
        <v>1.0609999895095801</v>
      </c>
      <c r="H4954">
        <v>1.1050000190734901</v>
      </c>
    </row>
    <row r="4955" spans="1:8" hidden="1">
      <c r="A4955">
        <v>862</v>
      </c>
      <c r="B4955" t="s">
        <v>7</v>
      </c>
      <c r="C4955">
        <v>127</v>
      </c>
      <c r="D4955" t="s">
        <v>148</v>
      </c>
      <c r="E4955" t="s">
        <v>98</v>
      </c>
      <c r="F4955">
        <v>0.65799999237060502</v>
      </c>
      <c r="G4955">
        <v>0.80400002002716098</v>
      </c>
      <c r="H4955">
        <v>0.89399999380111705</v>
      </c>
    </row>
    <row r="4956" spans="1:8" hidden="1">
      <c r="A4956">
        <v>862</v>
      </c>
      <c r="B4956" t="s">
        <v>7</v>
      </c>
      <c r="C4956">
        <v>36</v>
      </c>
      <c r="D4956" t="s">
        <v>148</v>
      </c>
      <c r="E4956" t="s">
        <v>71</v>
      </c>
      <c r="F4956">
        <v>1.0099999904632599</v>
      </c>
      <c r="G4956">
        <v>1.0470000505447401</v>
      </c>
      <c r="H4956">
        <v>0.93000000715255704</v>
      </c>
    </row>
    <row r="4957" spans="1:8" hidden="1">
      <c r="A4957">
        <v>862</v>
      </c>
      <c r="B4957" t="s">
        <v>7</v>
      </c>
      <c r="C4957">
        <v>80</v>
      </c>
      <c r="D4957" t="s">
        <v>148</v>
      </c>
      <c r="E4957" t="s">
        <v>54</v>
      </c>
      <c r="F4957">
        <v>0.97009998559951804</v>
      </c>
      <c r="G4957">
        <v>0.98519998788833596</v>
      </c>
      <c r="H4957">
        <v>0.94470000267028797</v>
      </c>
    </row>
    <row r="4958" spans="1:8" hidden="1">
      <c r="A4958">
        <v>862</v>
      </c>
      <c r="B4958" t="s">
        <v>7</v>
      </c>
      <c r="C4958">
        <v>28</v>
      </c>
      <c r="D4958" t="s">
        <v>148</v>
      </c>
      <c r="E4958" t="s">
        <v>90</v>
      </c>
      <c r="F4958">
        <v>0.70599997043609597</v>
      </c>
      <c r="G4958">
        <v>1.0110000371932999</v>
      </c>
      <c r="H4958">
        <v>0.84700000286102295</v>
      </c>
    </row>
    <row r="4959" spans="1:8" hidden="1">
      <c r="A4959">
        <v>862</v>
      </c>
      <c r="B4959" t="s">
        <v>7</v>
      </c>
      <c r="C4959">
        <v>109</v>
      </c>
      <c r="D4959" t="s">
        <v>148</v>
      </c>
      <c r="E4959" t="s">
        <v>30</v>
      </c>
      <c r="F4959">
        <v>2.4199999868869799E-2</v>
      </c>
      <c r="G4959">
        <v>1.0247000455856301</v>
      </c>
      <c r="H4959">
        <v>0.99889999628067005</v>
      </c>
    </row>
    <row r="4960" spans="1:8" hidden="1">
      <c r="A4960">
        <v>862</v>
      </c>
      <c r="B4960" t="s">
        <v>7</v>
      </c>
      <c r="C4960">
        <v>12</v>
      </c>
      <c r="D4960" t="s">
        <v>148</v>
      </c>
      <c r="E4960" t="s">
        <v>83</v>
      </c>
      <c r="F4960">
        <v>0.99099999666214</v>
      </c>
      <c r="G4960">
        <v>0.94599997997283902</v>
      </c>
      <c r="H4960">
        <v>0.94900000095367398</v>
      </c>
    </row>
    <row r="4961" spans="1:8" hidden="1">
      <c r="A4961">
        <v>862</v>
      </c>
      <c r="B4961" t="s">
        <v>7</v>
      </c>
      <c r="C4961">
        <v>68</v>
      </c>
      <c r="D4961" t="s">
        <v>148</v>
      </c>
      <c r="E4961" t="s">
        <v>42</v>
      </c>
      <c r="F4961">
        <v>0.81499999761581399</v>
      </c>
      <c r="G4961">
        <v>0.76300001144409202</v>
      </c>
      <c r="H4961">
        <v>0.82300001382827803</v>
      </c>
    </row>
    <row r="4962" spans="1:8" hidden="1">
      <c r="A4962">
        <v>862</v>
      </c>
      <c r="B4962" t="s">
        <v>7</v>
      </c>
      <c r="C4962">
        <v>29</v>
      </c>
      <c r="D4962" t="s">
        <v>148</v>
      </c>
      <c r="E4962" t="s">
        <v>64</v>
      </c>
      <c r="F4962">
        <v>0.67299997806549094</v>
      </c>
      <c r="G4962">
        <v>0.950999975204468</v>
      </c>
      <c r="H4962">
        <v>1.0240000486373899</v>
      </c>
    </row>
    <row r="4963" spans="1:8" hidden="1">
      <c r="A4963">
        <v>862</v>
      </c>
      <c r="B4963" t="s">
        <v>7</v>
      </c>
      <c r="C4963">
        <v>71</v>
      </c>
      <c r="D4963" t="s">
        <v>148</v>
      </c>
      <c r="E4963" t="s">
        <v>25</v>
      </c>
      <c r="F4963">
        <v>0.79400002956390403</v>
      </c>
      <c r="G4963">
        <v>1.13300001621246</v>
      </c>
      <c r="H4963">
        <v>1.1189999580383301</v>
      </c>
    </row>
    <row r="4964" spans="1:8" hidden="1">
      <c r="A4964">
        <v>862</v>
      </c>
      <c r="B4964" t="s">
        <v>7</v>
      </c>
      <c r="C4964">
        <v>110</v>
      </c>
      <c r="D4964" t="s">
        <v>148</v>
      </c>
      <c r="E4964" t="s">
        <v>66</v>
      </c>
      <c r="F4964">
        <v>0.43180000782012901</v>
      </c>
      <c r="G4964">
        <v>0.89109998941421498</v>
      </c>
      <c r="H4964">
        <v>0.90560001134872403</v>
      </c>
    </row>
    <row r="4965" spans="1:8" hidden="1">
      <c r="A4965">
        <v>862</v>
      </c>
      <c r="B4965" t="s">
        <v>7</v>
      </c>
      <c r="C4965">
        <v>95</v>
      </c>
      <c r="D4965" t="s">
        <v>148</v>
      </c>
      <c r="E4965" t="s">
        <v>51</v>
      </c>
      <c r="F4965">
        <v>0.236000001430511</v>
      </c>
      <c r="G4965">
        <v>1.0190000534057599</v>
      </c>
      <c r="H4965">
        <v>0.87699997425079301</v>
      </c>
    </row>
    <row r="4966" spans="1:8" hidden="1">
      <c r="A4966">
        <v>882</v>
      </c>
      <c r="B4966" t="s">
        <v>7</v>
      </c>
      <c r="C4966">
        <v>83</v>
      </c>
      <c r="D4966" t="s">
        <v>160</v>
      </c>
      <c r="E4966" t="s">
        <v>21</v>
      </c>
      <c r="F4966">
        <v>0.25900000333786</v>
      </c>
      <c r="G4966">
        <v>0.43299999833107</v>
      </c>
      <c r="H4966">
        <v>0.98400002717971802</v>
      </c>
    </row>
    <row r="4967" spans="1:8" hidden="1">
      <c r="A4967">
        <v>862</v>
      </c>
      <c r="B4967" t="s">
        <v>7</v>
      </c>
      <c r="C4967">
        <v>63</v>
      </c>
      <c r="D4967" t="s">
        <v>148</v>
      </c>
      <c r="E4967" t="s">
        <v>17</v>
      </c>
      <c r="F4967">
        <v>0.96700000762939498</v>
      </c>
      <c r="G4967">
        <v>0.93999999761581399</v>
      </c>
      <c r="H4967">
        <v>0.91799998283386197</v>
      </c>
    </row>
    <row r="4968" spans="1:8" hidden="1">
      <c r="A4968">
        <v>862</v>
      </c>
      <c r="B4968" t="s">
        <v>7</v>
      </c>
      <c r="C4968">
        <v>14</v>
      </c>
      <c r="D4968" t="s">
        <v>148</v>
      </c>
      <c r="E4968" t="s">
        <v>34</v>
      </c>
      <c r="F4968">
        <v>0.74400001764297496</v>
      </c>
      <c r="G4968">
        <v>0.54600000381469704</v>
      </c>
      <c r="H4968">
        <v>0.64800000190734897</v>
      </c>
    </row>
    <row r="4969" spans="1:8" hidden="1">
      <c r="A4969">
        <v>862</v>
      </c>
      <c r="B4969" t="s">
        <v>7</v>
      </c>
      <c r="C4969">
        <v>35</v>
      </c>
      <c r="D4969" t="s">
        <v>148</v>
      </c>
      <c r="E4969" t="s">
        <v>18</v>
      </c>
      <c r="F4969">
        <v>0.26100000739097601</v>
      </c>
      <c r="G4969">
        <v>0.81900000572204601</v>
      </c>
      <c r="H4969">
        <v>1.0770000219345099</v>
      </c>
    </row>
    <row r="4970" spans="1:8" hidden="1">
      <c r="A4970">
        <v>862</v>
      </c>
      <c r="B4970" t="s">
        <v>7</v>
      </c>
      <c r="C4970">
        <v>20</v>
      </c>
      <c r="D4970" t="s">
        <v>148</v>
      </c>
      <c r="E4970" t="s">
        <v>9</v>
      </c>
      <c r="F4970">
        <v>0.59100002050399802</v>
      </c>
      <c r="G4970">
        <v>0.73600000143051103</v>
      </c>
      <c r="H4970">
        <v>0.90600001811981201</v>
      </c>
    </row>
    <row r="4971" spans="1:8" hidden="1">
      <c r="A4971">
        <v>862</v>
      </c>
      <c r="B4971" t="s">
        <v>7</v>
      </c>
      <c r="C4971">
        <v>41</v>
      </c>
      <c r="D4971" t="s">
        <v>148</v>
      </c>
      <c r="E4971" t="s">
        <v>62</v>
      </c>
      <c r="F4971">
        <v>0.49799999594688399</v>
      </c>
      <c r="G4971">
        <v>0.99099999666214</v>
      </c>
      <c r="H4971">
        <v>1.05299997329712</v>
      </c>
    </row>
    <row r="4972" spans="1:8" hidden="1">
      <c r="A4972">
        <v>862</v>
      </c>
      <c r="B4972" t="s">
        <v>7</v>
      </c>
      <c r="C4972">
        <v>5</v>
      </c>
      <c r="D4972" t="s">
        <v>148</v>
      </c>
      <c r="E4972" t="s">
        <v>26</v>
      </c>
      <c r="F4972">
        <v>0.57700002193450906</v>
      </c>
      <c r="G4972">
        <v>0.95599997043609597</v>
      </c>
      <c r="H4972">
        <v>1.0429999828338601</v>
      </c>
    </row>
    <row r="4973" spans="1:8" hidden="1">
      <c r="A4973">
        <v>862</v>
      </c>
      <c r="B4973" t="s">
        <v>7</v>
      </c>
      <c r="C4973">
        <v>24</v>
      </c>
      <c r="D4973" t="s">
        <v>148</v>
      </c>
      <c r="E4973" t="s">
        <v>77</v>
      </c>
      <c r="F4973">
        <v>0.36599999666214</v>
      </c>
      <c r="G4973">
        <v>0.81199997663497903</v>
      </c>
      <c r="H4973">
        <v>0.94499999284744296</v>
      </c>
    </row>
    <row r="4974" spans="1:8" hidden="1">
      <c r="A4974">
        <v>862</v>
      </c>
      <c r="B4974" t="s">
        <v>7</v>
      </c>
      <c r="C4974">
        <v>119</v>
      </c>
      <c r="D4974" t="s">
        <v>148</v>
      </c>
      <c r="E4974" t="s">
        <v>69</v>
      </c>
      <c r="F4974">
        <v>0.67659997940063499</v>
      </c>
      <c r="G4974">
        <v>0.59039998054504395</v>
      </c>
      <c r="H4974">
        <v>0.714299976825714</v>
      </c>
    </row>
    <row r="4975" spans="1:8" hidden="1">
      <c r="A4975">
        <v>862</v>
      </c>
      <c r="B4975" t="s">
        <v>7</v>
      </c>
      <c r="C4975">
        <v>54</v>
      </c>
      <c r="D4975" t="s">
        <v>148</v>
      </c>
      <c r="E4975" t="s">
        <v>61</v>
      </c>
      <c r="F4975">
        <v>1.1440000534057599</v>
      </c>
      <c r="G4975">
        <v>1.2109999656677199</v>
      </c>
      <c r="H4975">
        <v>0.87099999189376798</v>
      </c>
    </row>
    <row r="4976" spans="1:8" hidden="1">
      <c r="A4976">
        <v>850</v>
      </c>
      <c r="B4976" t="s">
        <v>7</v>
      </c>
      <c r="C4976">
        <v>92</v>
      </c>
      <c r="D4976" t="s">
        <v>141</v>
      </c>
      <c r="E4976" t="s">
        <v>48</v>
      </c>
      <c r="F4976">
        <v>0.16200000047683699</v>
      </c>
      <c r="G4976">
        <v>0.54600000381469704</v>
      </c>
      <c r="H4976">
        <v>0.98400002717971802</v>
      </c>
    </row>
    <row r="4977" spans="1:8" hidden="1">
      <c r="A4977">
        <v>862</v>
      </c>
      <c r="B4977" t="s">
        <v>7</v>
      </c>
      <c r="C4977">
        <v>55</v>
      </c>
      <c r="D4977" t="s">
        <v>148</v>
      </c>
      <c r="E4977" t="s">
        <v>47</v>
      </c>
      <c r="F4977">
        <v>0.81099998950958296</v>
      </c>
      <c r="G4977">
        <v>1.0520000457763701</v>
      </c>
      <c r="H4977">
        <v>0.74500000476837203</v>
      </c>
    </row>
    <row r="4978" spans="1:8" hidden="1">
      <c r="A4978">
        <v>862</v>
      </c>
      <c r="B4978" t="s">
        <v>7</v>
      </c>
      <c r="C4978">
        <v>9</v>
      </c>
      <c r="D4978" t="s">
        <v>148</v>
      </c>
      <c r="E4978" t="s">
        <v>65</v>
      </c>
      <c r="F4978">
        <v>0.37099999189376798</v>
      </c>
      <c r="G4978">
        <v>0.96899998188018799</v>
      </c>
      <c r="H4978">
        <v>1.0549999475479099</v>
      </c>
    </row>
    <row r="4979" spans="1:8" hidden="1">
      <c r="A4979">
        <v>862</v>
      </c>
      <c r="B4979" t="s">
        <v>7</v>
      </c>
      <c r="C4979">
        <v>33</v>
      </c>
      <c r="D4979" t="s">
        <v>148</v>
      </c>
      <c r="E4979" t="s">
        <v>91</v>
      </c>
      <c r="F4979">
        <v>0.89200001955032304</v>
      </c>
      <c r="G4979">
        <v>1.0729999542236299</v>
      </c>
      <c r="H4979">
        <v>0.98299998044967696</v>
      </c>
    </row>
    <row r="4980" spans="1:8" hidden="1">
      <c r="A4980">
        <v>862</v>
      </c>
      <c r="B4980" t="s">
        <v>7</v>
      </c>
      <c r="C4980">
        <v>96</v>
      </c>
      <c r="D4980" t="s">
        <v>148</v>
      </c>
      <c r="E4980" t="s">
        <v>28</v>
      </c>
      <c r="F4980">
        <v>-4.1000001132488299E-2</v>
      </c>
      <c r="G4980">
        <v>0.73400002717971802</v>
      </c>
      <c r="H4980">
        <v>0.70800000429153398</v>
      </c>
    </row>
    <row r="4981" spans="1:8" hidden="1">
      <c r="A4981">
        <v>862</v>
      </c>
      <c r="B4981" t="s">
        <v>7</v>
      </c>
      <c r="C4981">
        <v>4</v>
      </c>
      <c r="D4981" t="s">
        <v>148</v>
      </c>
      <c r="E4981" t="s">
        <v>76</v>
      </c>
      <c r="F4981">
        <v>0.60799998044967696</v>
      </c>
      <c r="G4981">
        <v>0.93199998140335105</v>
      </c>
      <c r="H4981">
        <v>1.0110000371932999</v>
      </c>
    </row>
    <row r="4982" spans="1:8" hidden="1">
      <c r="A4982">
        <v>862</v>
      </c>
      <c r="B4982" t="s">
        <v>7</v>
      </c>
      <c r="C4982">
        <v>94</v>
      </c>
      <c r="D4982" t="s">
        <v>148</v>
      </c>
      <c r="E4982" t="s">
        <v>53</v>
      </c>
      <c r="F4982">
        <v>0.89300000667571999</v>
      </c>
      <c r="G4982">
        <v>1.1100000143051101</v>
      </c>
      <c r="H4982">
        <v>0.95300000905990601</v>
      </c>
    </row>
    <row r="4983" spans="1:8" hidden="1">
      <c r="A4983">
        <v>862</v>
      </c>
      <c r="B4983" t="s">
        <v>7</v>
      </c>
      <c r="C4983">
        <v>84</v>
      </c>
      <c r="D4983" t="s">
        <v>148</v>
      </c>
      <c r="E4983" t="s">
        <v>45</v>
      </c>
      <c r="F4983">
        <v>0.41600000858306901</v>
      </c>
      <c r="G4983">
        <v>1.08500003814697</v>
      </c>
      <c r="H4983">
        <v>1.00399994850159</v>
      </c>
    </row>
    <row r="4984" spans="1:8" hidden="1">
      <c r="A4984">
        <v>862</v>
      </c>
      <c r="B4984" t="s">
        <v>7</v>
      </c>
      <c r="C4984">
        <v>62</v>
      </c>
      <c r="D4984" t="s">
        <v>148</v>
      </c>
      <c r="E4984" t="s">
        <v>16</v>
      </c>
      <c r="F4984">
        <v>0.57700002193450906</v>
      </c>
      <c r="G4984">
        <v>0.91600000858306896</v>
      </c>
      <c r="H4984">
        <v>0.95700001716613803</v>
      </c>
    </row>
    <row r="4985" spans="1:8" hidden="1">
      <c r="A4985">
        <v>862</v>
      </c>
      <c r="B4985" t="s">
        <v>7</v>
      </c>
      <c r="C4985">
        <v>105</v>
      </c>
      <c r="D4985" t="s">
        <v>148</v>
      </c>
      <c r="E4985" t="s">
        <v>67</v>
      </c>
      <c r="F4985">
        <v>0.154499992728233</v>
      </c>
      <c r="G4985">
        <v>0.69319999217987105</v>
      </c>
      <c r="H4985">
        <v>0.90369999408721902</v>
      </c>
    </row>
    <row r="4986" spans="1:8" hidden="1">
      <c r="A4986">
        <v>862</v>
      </c>
      <c r="B4986" t="s">
        <v>7</v>
      </c>
      <c r="C4986">
        <v>17</v>
      </c>
      <c r="D4986" t="s">
        <v>148</v>
      </c>
      <c r="E4986" t="s">
        <v>29</v>
      </c>
      <c r="F4986">
        <v>1.0279999971389799</v>
      </c>
      <c r="G4986">
        <v>0.980000019073486</v>
      </c>
      <c r="H4986">
        <v>0.97699999809265103</v>
      </c>
    </row>
    <row r="4987" spans="1:8" hidden="1">
      <c r="A4987">
        <v>862</v>
      </c>
      <c r="B4987" t="s">
        <v>7</v>
      </c>
      <c r="C4987">
        <v>18</v>
      </c>
      <c r="D4987" t="s">
        <v>148</v>
      </c>
      <c r="E4987" t="s">
        <v>89</v>
      </c>
      <c r="F4987">
        <v>0.68999999761581399</v>
      </c>
      <c r="G4987">
        <v>0.99400001764297496</v>
      </c>
      <c r="H4987">
        <v>1.0959999561309799</v>
      </c>
    </row>
    <row r="4988" spans="1:8" hidden="1">
      <c r="A4988">
        <v>862</v>
      </c>
      <c r="B4988" t="s">
        <v>7</v>
      </c>
      <c r="C4988">
        <v>45</v>
      </c>
      <c r="D4988" t="s">
        <v>148</v>
      </c>
      <c r="E4988" t="s">
        <v>19</v>
      </c>
      <c r="F4988">
        <v>0.21500000357627899</v>
      </c>
      <c r="G4988">
        <v>0.92500001192092896</v>
      </c>
      <c r="H4988">
        <v>1.09899997711182</v>
      </c>
    </row>
    <row r="4989" spans="1:8" hidden="1">
      <c r="A4989">
        <v>862</v>
      </c>
      <c r="B4989" t="s">
        <v>7</v>
      </c>
      <c r="C4989">
        <v>27</v>
      </c>
      <c r="D4989" t="s">
        <v>148</v>
      </c>
      <c r="E4989" t="s">
        <v>79</v>
      </c>
      <c r="F4989">
        <v>0.64600002765655495</v>
      </c>
      <c r="G4989">
        <v>0.90100002288818404</v>
      </c>
      <c r="H4989">
        <v>1.0099999904632599</v>
      </c>
    </row>
    <row r="4990" spans="1:8" hidden="1">
      <c r="A4990">
        <v>862</v>
      </c>
      <c r="B4990" t="s">
        <v>7</v>
      </c>
      <c r="C4990">
        <v>37</v>
      </c>
      <c r="D4990" t="s">
        <v>148</v>
      </c>
      <c r="E4990" t="s">
        <v>59</v>
      </c>
      <c r="F4990">
        <v>0.61599999666214</v>
      </c>
      <c r="G4990">
        <v>0.99800002574920699</v>
      </c>
      <c r="H4990">
        <v>1.00800001621246</v>
      </c>
    </row>
    <row r="4991" spans="1:8" hidden="1">
      <c r="A4991">
        <v>862</v>
      </c>
      <c r="B4991" t="s">
        <v>7</v>
      </c>
      <c r="C4991">
        <v>22</v>
      </c>
      <c r="D4991" t="s">
        <v>148</v>
      </c>
      <c r="E4991" t="s">
        <v>87</v>
      </c>
      <c r="F4991">
        <v>0.85100001096725497</v>
      </c>
      <c r="G4991">
        <v>0.76399999856948897</v>
      </c>
      <c r="H4991">
        <v>0.90299999713897705</v>
      </c>
    </row>
    <row r="4992" spans="1:8" hidden="1">
      <c r="A4992">
        <v>862</v>
      </c>
      <c r="B4992" t="s">
        <v>7</v>
      </c>
      <c r="C4992">
        <v>104</v>
      </c>
      <c r="D4992" t="s">
        <v>148</v>
      </c>
      <c r="E4992" t="s">
        <v>49</v>
      </c>
      <c r="F4992">
        <v>4.47000004351139E-2</v>
      </c>
      <c r="G4992">
        <v>0.54699999094009399</v>
      </c>
      <c r="H4992">
        <v>0.92890000343322798</v>
      </c>
    </row>
    <row r="4993" spans="1:8" hidden="1">
      <c r="A4993">
        <v>862</v>
      </c>
      <c r="B4993" t="s">
        <v>7</v>
      </c>
      <c r="C4993">
        <v>64</v>
      </c>
      <c r="D4993" t="s">
        <v>148</v>
      </c>
      <c r="E4993" t="s">
        <v>15</v>
      </c>
      <c r="F4993">
        <v>0.85399997234344505</v>
      </c>
      <c r="G4993">
        <v>0.90700000524520896</v>
      </c>
      <c r="H4993">
        <v>0.86199998855590798</v>
      </c>
    </row>
    <row r="4994" spans="1:8" hidden="1">
      <c r="A4994">
        <v>862</v>
      </c>
      <c r="B4994" t="s">
        <v>7</v>
      </c>
      <c r="C4994">
        <v>88</v>
      </c>
      <c r="D4994" t="s">
        <v>148</v>
      </c>
      <c r="E4994" t="s">
        <v>60</v>
      </c>
      <c r="F4994" t="s">
        <v>99</v>
      </c>
      <c r="G4994">
        <v>0.88599997758865401</v>
      </c>
      <c r="H4994">
        <v>1.0369999408721899</v>
      </c>
    </row>
    <row r="4995" spans="1:8" hidden="1">
      <c r="A4995">
        <v>862</v>
      </c>
      <c r="B4995" t="s">
        <v>7</v>
      </c>
      <c r="C4995">
        <v>51</v>
      </c>
      <c r="D4995" t="s">
        <v>148</v>
      </c>
      <c r="E4995" t="s">
        <v>46</v>
      </c>
      <c r="F4995">
        <v>0.143999993801117</v>
      </c>
      <c r="G4995">
        <v>0.472000002861023</v>
      </c>
      <c r="H4995">
        <v>0.58999997377395597</v>
      </c>
    </row>
    <row r="4996" spans="1:8" hidden="1">
      <c r="A4996">
        <v>862</v>
      </c>
      <c r="B4996" t="s">
        <v>7</v>
      </c>
      <c r="C4996">
        <v>44</v>
      </c>
      <c r="D4996" t="s">
        <v>148</v>
      </c>
      <c r="E4996" t="s">
        <v>82</v>
      </c>
      <c r="F4996">
        <v>0.94700002670288097</v>
      </c>
      <c r="G4996">
        <v>1.0069999694824201</v>
      </c>
      <c r="H4996">
        <v>0.92000001668930098</v>
      </c>
    </row>
    <row r="4997" spans="1:8" hidden="1">
      <c r="A4997">
        <v>862</v>
      </c>
      <c r="B4997" t="s">
        <v>7</v>
      </c>
      <c r="C4997">
        <v>66</v>
      </c>
      <c r="D4997" t="s">
        <v>148</v>
      </c>
      <c r="E4997" t="s">
        <v>33</v>
      </c>
      <c r="F4997">
        <v>1.057000041008</v>
      </c>
      <c r="G4997">
        <v>0.98799997568130504</v>
      </c>
      <c r="H4997">
        <v>0.82200002670288097</v>
      </c>
    </row>
    <row r="4998" spans="1:8" hidden="1">
      <c r="A4998">
        <v>862</v>
      </c>
      <c r="B4998" t="s">
        <v>7</v>
      </c>
      <c r="C4998">
        <v>98</v>
      </c>
      <c r="D4998" t="s">
        <v>148</v>
      </c>
      <c r="E4998" t="s">
        <v>52</v>
      </c>
      <c r="F4998">
        <v>0.59750002622604403</v>
      </c>
      <c r="G4998">
        <v>0.75749999284744296</v>
      </c>
      <c r="H4998">
        <v>0.76139998435974099</v>
      </c>
    </row>
    <row r="4999" spans="1:8" hidden="1">
      <c r="A4999">
        <v>862</v>
      </c>
      <c r="B4999" t="s">
        <v>7</v>
      </c>
      <c r="C4999">
        <v>73</v>
      </c>
      <c r="D4999" t="s">
        <v>148</v>
      </c>
      <c r="E4999" t="s">
        <v>57</v>
      </c>
      <c r="F4999">
        <v>7.0000000298023196E-2</v>
      </c>
      <c r="G4999">
        <v>0.41100001335143999</v>
      </c>
      <c r="H4999">
        <v>1.0099999904632599</v>
      </c>
    </row>
    <row r="5000" spans="1:8" hidden="1">
      <c r="A5000">
        <v>862</v>
      </c>
      <c r="B5000" t="s">
        <v>7</v>
      </c>
      <c r="C5000">
        <v>52</v>
      </c>
      <c r="D5000" t="s">
        <v>148</v>
      </c>
      <c r="E5000" t="s">
        <v>39</v>
      </c>
      <c r="F5000">
        <v>0.98199999332428001</v>
      </c>
      <c r="G5000">
        <v>1.0349999666214</v>
      </c>
      <c r="H5000">
        <v>0.84100002050399802</v>
      </c>
    </row>
    <row r="5001" spans="1:8" hidden="1">
      <c r="A5001">
        <v>862</v>
      </c>
      <c r="B5001" t="s">
        <v>7</v>
      </c>
      <c r="C5001">
        <v>16</v>
      </c>
      <c r="D5001" t="s">
        <v>148</v>
      </c>
      <c r="E5001" t="s">
        <v>93</v>
      </c>
      <c r="F5001">
        <v>0.98799997568130504</v>
      </c>
      <c r="G5001">
        <v>1.0010000467300399</v>
      </c>
      <c r="H5001">
        <v>1.1050000190734901</v>
      </c>
    </row>
    <row r="5002" spans="1:8" hidden="1">
      <c r="A5002">
        <v>862</v>
      </c>
      <c r="B5002" t="s">
        <v>7</v>
      </c>
      <c r="C5002">
        <v>97</v>
      </c>
      <c r="D5002" t="s">
        <v>148</v>
      </c>
      <c r="E5002" t="s">
        <v>13</v>
      </c>
      <c r="F5002">
        <v>0.57499998807907104</v>
      </c>
      <c r="G5002">
        <v>0.81349998712539695</v>
      </c>
      <c r="H5002">
        <v>0.83890002965927102</v>
      </c>
    </row>
    <row r="5003" spans="1:8" hidden="1">
      <c r="A5003">
        <v>862</v>
      </c>
      <c r="B5003" t="s">
        <v>7</v>
      </c>
      <c r="C5003">
        <v>1</v>
      </c>
      <c r="D5003" t="s">
        <v>148</v>
      </c>
      <c r="E5003" t="s">
        <v>22</v>
      </c>
      <c r="F5003">
        <v>0.653999984264374</v>
      </c>
      <c r="G5003">
        <v>0.60399997234344505</v>
      </c>
      <c r="H5003">
        <v>0.68699997663497903</v>
      </c>
    </row>
    <row r="5004" spans="1:8" hidden="1">
      <c r="A5004">
        <v>862</v>
      </c>
      <c r="B5004" t="s">
        <v>7</v>
      </c>
      <c r="C5004">
        <v>125</v>
      </c>
      <c r="D5004" t="s">
        <v>148</v>
      </c>
      <c r="E5004" t="s">
        <v>40</v>
      </c>
      <c r="F5004">
        <v>0.42429998517036399</v>
      </c>
      <c r="G5004">
        <v>0.90759998559951804</v>
      </c>
      <c r="H5004">
        <v>0.98640000820159901</v>
      </c>
    </row>
    <row r="5005" spans="1:8" hidden="1">
      <c r="A5005">
        <v>862</v>
      </c>
      <c r="B5005" t="s">
        <v>7</v>
      </c>
      <c r="C5005">
        <v>99</v>
      </c>
      <c r="D5005" t="s">
        <v>148</v>
      </c>
      <c r="E5005" t="s">
        <v>73</v>
      </c>
      <c r="F5005">
        <v>3.9299998432397801E-2</v>
      </c>
      <c r="G5005">
        <v>0.60280001163482699</v>
      </c>
      <c r="H5005">
        <v>0.569100022315979</v>
      </c>
    </row>
    <row r="5006" spans="1:8" hidden="1">
      <c r="A5006">
        <v>862</v>
      </c>
      <c r="B5006" t="s">
        <v>7</v>
      </c>
      <c r="C5006">
        <v>19</v>
      </c>
      <c r="D5006" t="s">
        <v>148</v>
      </c>
      <c r="E5006" t="s">
        <v>38</v>
      </c>
      <c r="F5006">
        <v>0.67100000381469704</v>
      </c>
      <c r="G5006">
        <v>0.64399999380111705</v>
      </c>
      <c r="H5006">
        <v>0.85900002717971802</v>
      </c>
    </row>
    <row r="5007" spans="1:8" hidden="1">
      <c r="A5007">
        <v>862</v>
      </c>
      <c r="B5007" t="s">
        <v>7</v>
      </c>
      <c r="C5007">
        <v>15</v>
      </c>
      <c r="D5007" t="s">
        <v>148</v>
      </c>
      <c r="E5007" t="s">
        <v>84</v>
      </c>
      <c r="F5007">
        <v>0.97699999809265103</v>
      </c>
      <c r="G5007">
        <v>0.97399997711181596</v>
      </c>
      <c r="H5007">
        <v>1.10699999332428</v>
      </c>
    </row>
    <row r="5008" spans="1:8" hidden="1">
      <c r="A5008">
        <v>862</v>
      </c>
      <c r="B5008" t="s">
        <v>7</v>
      </c>
      <c r="C5008">
        <v>13</v>
      </c>
      <c r="D5008" t="s">
        <v>148</v>
      </c>
      <c r="E5008" t="s">
        <v>86</v>
      </c>
      <c r="F5008">
        <v>0.54600000381469704</v>
      </c>
      <c r="G5008">
        <v>0.67100000381469704</v>
      </c>
      <c r="H5008">
        <v>0.68800002336502097</v>
      </c>
    </row>
    <row r="5009" spans="1:8" hidden="1">
      <c r="A5009">
        <v>862</v>
      </c>
      <c r="B5009" t="s">
        <v>7</v>
      </c>
      <c r="C5009">
        <v>91</v>
      </c>
      <c r="D5009" t="s">
        <v>148</v>
      </c>
      <c r="E5009" t="s">
        <v>55</v>
      </c>
      <c r="F5009">
        <v>1.1310000419616699</v>
      </c>
      <c r="G5009">
        <v>1.2029999494552599</v>
      </c>
      <c r="H5009">
        <v>0.97399997711181596</v>
      </c>
    </row>
    <row r="5010" spans="1:8" hidden="1">
      <c r="A5010">
        <v>862</v>
      </c>
      <c r="B5010" t="s">
        <v>7</v>
      </c>
      <c r="C5010">
        <v>30</v>
      </c>
      <c r="D5010" t="s">
        <v>148</v>
      </c>
      <c r="E5010" t="s">
        <v>36</v>
      </c>
      <c r="F5010">
        <v>0.57400000095367398</v>
      </c>
      <c r="G5010">
        <v>1.0290000438690201</v>
      </c>
      <c r="H5010">
        <v>0.94599997997283902</v>
      </c>
    </row>
    <row r="5011" spans="1:8" hidden="1">
      <c r="A5011">
        <v>862</v>
      </c>
      <c r="B5011" t="s">
        <v>7</v>
      </c>
      <c r="C5011">
        <v>31</v>
      </c>
      <c r="D5011" t="s">
        <v>148</v>
      </c>
      <c r="E5011" t="s">
        <v>92</v>
      </c>
      <c r="F5011">
        <v>0.54600000381469704</v>
      </c>
      <c r="G5011">
        <v>0.91699999570846602</v>
      </c>
      <c r="H5011">
        <v>1.02699995040894</v>
      </c>
    </row>
    <row r="5012" spans="1:8" hidden="1">
      <c r="A5012">
        <v>862</v>
      </c>
      <c r="B5012" t="s">
        <v>7</v>
      </c>
      <c r="C5012">
        <v>8</v>
      </c>
      <c r="D5012" t="s">
        <v>148</v>
      </c>
      <c r="E5012" t="s">
        <v>88</v>
      </c>
      <c r="F5012">
        <v>0.75</v>
      </c>
      <c r="G5012">
        <v>0.94800001382827803</v>
      </c>
      <c r="H5012">
        <v>0.96299999952316295</v>
      </c>
    </row>
    <row r="5013" spans="1:8" hidden="1">
      <c r="A5013">
        <v>862</v>
      </c>
      <c r="B5013" t="s">
        <v>7</v>
      </c>
      <c r="C5013">
        <v>53</v>
      </c>
      <c r="D5013" t="s">
        <v>148</v>
      </c>
      <c r="E5013" t="s">
        <v>68</v>
      </c>
      <c r="F5013">
        <v>0.178000003099442</v>
      </c>
      <c r="G5013">
        <v>0.28499999642372098</v>
      </c>
      <c r="H5013">
        <v>0.85699999332428001</v>
      </c>
    </row>
    <row r="5014" spans="1:8" hidden="1">
      <c r="A5014">
        <v>862</v>
      </c>
      <c r="B5014" t="s">
        <v>7</v>
      </c>
      <c r="C5014">
        <v>100</v>
      </c>
      <c r="D5014" t="s">
        <v>148</v>
      </c>
      <c r="E5014" t="s">
        <v>72</v>
      </c>
      <c r="F5014">
        <v>0.44260001182556202</v>
      </c>
      <c r="G5014">
        <v>0.76719999313354503</v>
      </c>
      <c r="H5014">
        <v>1.04379999637604</v>
      </c>
    </row>
    <row r="5015" spans="1:8" hidden="1">
      <c r="A5015">
        <v>862</v>
      </c>
      <c r="B5015" t="s">
        <v>7</v>
      </c>
      <c r="C5015">
        <v>59</v>
      </c>
      <c r="D5015" t="s">
        <v>148</v>
      </c>
      <c r="E5015" t="s">
        <v>63</v>
      </c>
      <c r="F5015">
        <v>0.65899997949600198</v>
      </c>
      <c r="G5015">
        <v>0.95999997854232799</v>
      </c>
      <c r="H5015">
        <v>0.86299997568130504</v>
      </c>
    </row>
    <row r="5016" spans="1:8" hidden="1">
      <c r="A5016">
        <v>862</v>
      </c>
      <c r="B5016" t="s">
        <v>7</v>
      </c>
      <c r="C5016">
        <v>10</v>
      </c>
      <c r="D5016" t="s">
        <v>148</v>
      </c>
      <c r="E5016" t="s">
        <v>94</v>
      </c>
      <c r="F5016">
        <v>0.78899997472763095</v>
      </c>
      <c r="G5016">
        <v>1.01300001144409</v>
      </c>
      <c r="H5016">
        <v>1.0099999904632599</v>
      </c>
    </row>
    <row r="5017" spans="1:8" hidden="1">
      <c r="A5017">
        <v>862</v>
      </c>
      <c r="B5017" t="s">
        <v>7</v>
      </c>
      <c r="C5017">
        <v>106</v>
      </c>
      <c r="D5017" t="s">
        <v>148</v>
      </c>
      <c r="E5017" t="s">
        <v>44</v>
      </c>
      <c r="F5017">
        <v>0.725399971008301</v>
      </c>
      <c r="G5017">
        <v>0.95859998464584395</v>
      </c>
      <c r="H5017">
        <v>0.94260001182556197</v>
      </c>
    </row>
    <row r="5018" spans="1:8" hidden="1">
      <c r="A5018">
        <v>862</v>
      </c>
      <c r="B5018" t="s">
        <v>7</v>
      </c>
      <c r="C5018">
        <v>23</v>
      </c>
      <c r="D5018" t="s">
        <v>148</v>
      </c>
      <c r="E5018" t="s">
        <v>85</v>
      </c>
      <c r="F5018">
        <v>0.47699999809265098</v>
      </c>
      <c r="G5018">
        <v>0.86500000953674305</v>
      </c>
      <c r="H5018">
        <v>1.05400002002716</v>
      </c>
    </row>
    <row r="5019" spans="1:8" hidden="1">
      <c r="A5019">
        <v>862</v>
      </c>
      <c r="B5019" t="s">
        <v>7</v>
      </c>
      <c r="C5019">
        <v>42</v>
      </c>
      <c r="D5019" t="s">
        <v>148</v>
      </c>
      <c r="E5019" t="s">
        <v>78</v>
      </c>
      <c r="F5019">
        <v>0.88099998235702504</v>
      </c>
      <c r="G5019">
        <v>1.0729999542236299</v>
      </c>
      <c r="H5019">
        <v>1.11699998378754</v>
      </c>
    </row>
    <row r="5020" spans="1:8" hidden="1">
      <c r="A5020">
        <v>1211</v>
      </c>
      <c r="B5020" t="s">
        <v>7</v>
      </c>
      <c r="C5020">
        <v>126</v>
      </c>
      <c r="D5020" t="s">
        <v>178</v>
      </c>
      <c r="E5020" t="s">
        <v>37</v>
      </c>
      <c r="F5020">
        <v>0.91100001335143999</v>
      </c>
      <c r="G5020">
        <v>0.94910001754760698</v>
      </c>
      <c r="H5020">
        <v>0.98750001192092896</v>
      </c>
    </row>
    <row r="5021" spans="1:8" hidden="1">
      <c r="A5021">
        <v>862</v>
      </c>
      <c r="B5021" t="s">
        <v>7</v>
      </c>
      <c r="C5021">
        <v>7</v>
      </c>
      <c r="D5021" t="s">
        <v>148</v>
      </c>
      <c r="E5021" t="s">
        <v>81</v>
      </c>
      <c r="F5021">
        <v>0.68400001525878895</v>
      </c>
      <c r="G5021">
        <v>0.86299997568130504</v>
      </c>
      <c r="H5021">
        <v>1.0340000391006501</v>
      </c>
    </row>
    <row r="5022" spans="1:8" hidden="1">
      <c r="A5022">
        <v>862</v>
      </c>
      <c r="B5022" t="s">
        <v>7</v>
      </c>
      <c r="C5022">
        <v>86</v>
      </c>
      <c r="D5022" t="s">
        <v>148</v>
      </c>
      <c r="E5022" t="s">
        <v>31</v>
      </c>
      <c r="F5022">
        <v>7.9000003635883304E-2</v>
      </c>
      <c r="G5022">
        <v>0.68800002336502097</v>
      </c>
      <c r="H5022">
        <v>1.05400002002716</v>
      </c>
    </row>
    <row r="5023" spans="1:8" hidden="1">
      <c r="A5023">
        <v>862</v>
      </c>
      <c r="B5023" t="s">
        <v>7</v>
      </c>
      <c r="C5023">
        <v>6</v>
      </c>
      <c r="D5023" t="s">
        <v>148</v>
      </c>
      <c r="E5023" t="s">
        <v>32</v>
      </c>
      <c r="F5023">
        <v>0.92100000381469704</v>
      </c>
      <c r="G5023">
        <v>0.837000012397766</v>
      </c>
      <c r="H5023">
        <v>0.89399999380111705</v>
      </c>
    </row>
    <row r="5024" spans="1:8" hidden="1">
      <c r="A5024">
        <v>862</v>
      </c>
      <c r="B5024" t="s">
        <v>7</v>
      </c>
      <c r="C5024">
        <v>89</v>
      </c>
      <c r="D5024" t="s">
        <v>148</v>
      </c>
      <c r="E5024" t="s">
        <v>14</v>
      </c>
      <c r="F5024">
        <v>1.4999999664723899E-2</v>
      </c>
      <c r="G5024">
        <v>0.816999971866608</v>
      </c>
      <c r="H5024">
        <v>0.93099999427795399</v>
      </c>
    </row>
    <row r="5025" spans="1:8" hidden="1">
      <c r="A5025">
        <v>834</v>
      </c>
      <c r="B5025" t="s">
        <v>7</v>
      </c>
      <c r="C5025">
        <v>65</v>
      </c>
      <c r="D5025" t="s">
        <v>135</v>
      </c>
      <c r="E5025" t="s">
        <v>58</v>
      </c>
      <c r="F5025">
        <v>0.27700001001357999</v>
      </c>
      <c r="G5025">
        <v>0.75700002908706698</v>
      </c>
      <c r="H5025">
        <v>0.98799997568130504</v>
      </c>
    </row>
    <row r="5026" spans="1:8" hidden="1">
      <c r="A5026">
        <v>862</v>
      </c>
      <c r="B5026" t="s">
        <v>7</v>
      </c>
      <c r="C5026">
        <v>60</v>
      </c>
      <c r="D5026" t="s">
        <v>148</v>
      </c>
      <c r="E5026" t="s">
        <v>11</v>
      </c>
      <c r="F5026">
        <v>0.15999999642372101</v>
      </c>
      <c r="G5026">
        <v>0.22800000011920901</v>
      </c>
      <c r="H5026">
        <v>0.88800001144409202</v>
      </c>
    </row>
    <row r="5027" spans="1:8" hidden="1">
      <c r="A5027">
        <v>862</v>
      </c>
      <c r="B5027" t="s">
        <v>7</v>
      </c>
      <c r="C5027">
        <v>56</v>
      </c>
      <c r="D5027" t="s">
        <v>148</v>
      </c>
      <c r="E5027" t="s">
        <v>43</v>
      </c>
      <c r="F5027">
        <v>0.49300000071525601</v>
      </c>
      <c r="G5027">
        <v>0.98799997568130504</v>
      </c>
      <c r="H5027">
        <v>0.79000002145767201</v>
      </c>
    </row>
    <row r="5028" spans="1:8" hidden="1">
      <c r="A5028">
        <v>862</v>
      </c>
      <c r="B5028" t="s">
        <v>7</v>
      </c>
      <c r="C5028">
        <v>32</v>
      </c>
      <c r="D5028" t="s">
        <v>148</v>
      </c>
      <c r="E5028" t="s">
        <v>41</v>
      </c>
      <c r="F5028">
        <v>0.60900002717971802</v>
      </c>
      <c r="G5028">
        <v>0.74599999189376798</v>
      </c>
      <c r="H5028">
        <v>0.97299998998642001</v>
      </c>
    </row>
    <row r="5029" spans="1:8" hidden="1">
      <c r="A5029">
        <v>862</v>
      </c>
      <c r="B5029" t="s">
        <v>7</v>
      </c>
      <c r="C5029">
        <v>34</v>
      </c>
      <c r="D5029" t="s">
        <v>148</v>
      </c>
      <c r="E5029" t="s">
        <v>35</v>
      </c>
      <c r="F5029">
        <v>0.92799997329711903</v>
      </c>
      <c r="G5029">
        <v>1.02600002288818</v>
      </c>
      <c r="H5029">
        <v>1.03600001335144</v>
      </c>
    </row>
    <row r="5030" spans="1:8" hidden="1">
      <c r="A5030">
        <v>862</v>
      </c>
      <c r="B5030" t="s">
        <v>7</v>
      </c>
      <c r="C5030">
        <v>111</v>
      </c>
      <c r="D5030" t="s">
        <v>148</v>
      </c>
      <c r="E5030" t="s">
        <v>56</v>
      </c>
      <c r="F5030">
        <v>0.61409997940063499</v>
      </c>
      <c r="G5030">
        <v>1.16929996013641</v>
      </c>
      <c r="H5030">
        <v>1.0104999542236299</v>
      </c>
    </row>
    <row r="5031" spans="1:8" hidden="1">
      <c r="A5031">
        <v>862</v>
      </c>
      <c r="B5031" t="s">
        <v>7</v>
      </c>
      <c r="C5031">
        <v>38</v>
      </c>
      <c r="D5031" t="s">
        <v>148</v>
      </c>
      <c r="E5031" t="s">
        <v>12</v>
      </c>
      <c r="F5031">
        <v>0.68699997663497903</v>
      </c>
      <c r="G5031">
        <v>0.77100002765655495</v>
      </c>
      <c r="H5031">
        <v>0.96700000762939498</v>
      </c>
    </row>
    <row r="5032" spans="1:8" hidden="1">
      <c r="A5032">
        <v>862</v>
      </c>
      <c r="B5032" t="s">
        <v>7</v>
      </c>
      <c r="C5032">
        <v>87</v>
      </c>
      <c r="D5032" t="s">
        <v>148</v>
      </c>
      <c r="E5032" t="s">
        <v>24</v>
      </c>
      <c r="F5032">
        <v>0.125</v>
      </c>
      <c r="G5032">
        <v>0.37200000882148698</v>
      </c>
      <c r="H5032">
        <v>1.0740000009536701</v>
      </c>
    </row>
    <row r="5033" spans="1:8" hidden="1">
      <c r="A5033">
        <v>866</v>
      </c>
      <c r="B5033" t="s">
        <v>7</v>
      </c>
      <c r="C5033">
        <v>29</v>
      </c>
      <c r="D5033" t="s">
        <v>150</v>
      </c>
      <c r="E5033" t="s">
        <v>64</v>
      </c>
      <c r="F5033">
        <v>0.72000002861022905</v>
      </c>
      <c r="G5033">
        <v>0.88899999856948897</v>
      </c>
      <c r="H5033">
        <v>0.88700002431869496</v>
      </c>
    </row>
    <row r="5034" spans="1:8" hidden="1">
      <c r="A5034">
        <v>866</v>
      </c>
      <c r="B5034" t="s">
        <v>7</v>
      </c>
      <c r="C5034">
        <v>59</v>
      </c>
      <c r="D5034" t="s">
        <v>150</v>
      </c>
      <c r="E5034" t="s">
        <v>63</v>
      </c>
      <c r="F5034">
        <v>0.96899998188018799</v>
      </c>
      <c r="G5034">
        <v>1.00399994850159</v>
      </c>
      <c r="H5034">
        <v>1.0299999713897701</v>
      </c>
    </row>
    <row r="5035" spans="1:8" hidden="1">
      <c r="A5035">
        <v>866</v>
      </c>
      <c r="B5035" t="s">
        <v>7</v>
      </c>
      <c r="C5035">
        <v>1</v>
      </c>
      <c r="D5035" t="s">
        <v>150</v>
      </c>
      <c r="E5035" t="s">
        <v>22</v>
      </c>
      <c r="F5035">
        <v>0.46999999880790699</v>
      </c>
      <c r="G5035">
        <v>0.71899998188018799</v>
      </c>
      <c r="H5035">
        <v>0.85000002384185802</v>
      </c>
    </row>
    <row r="5036" spans="1:8" hidden="1">
      <c r="A5036">
        <v>866</v>
      </c>
      <c r="B5036" t="s">
        <v>7</v>
      </c>
      <c r="C5036">
        <v>88</v>
      </c>
      <c r="D5036" t="s">
        <v>150</v>
      </c>
      <c r="E5036" t="s">
        <v>60</v>
      </c>
      <c r="F5036" t="s">
        <v>99</v>
      </c>
      <c r="G5036">
        <v>0.73900002241134599</v>
      </c>
      <c r="H5036">
        <v>1.1799999475479099</v>
      </c>
    </row>
    <row r="5037" spans="1:8" hidden="1">
      <c r="A5037">
        <v>1218</v>
      </c>
      <c r="B5037" t="s">
        <v>7</v>
      </c>
      <c r="C5037">
        <v>125</v>
      </c>
      <c r="D5037" t="s">
        <v>182</v>
      </c>
      <c r="E5037" t="s">
        <v>40</v>
      </c>
      <c r="F5037">
        <v>0.30649998784065202</v>
      </c>
      <c r="G5037">
        <v>0.63410001993179299</v>
      </c>
      <c r="H5037">
        <v>0.98960000276565596</v>
      </c>
    </row>
    <row r="5038" spans="1:8" hidden="1">
      <c r="A5038">
        <v>866</v>
      </c>
      <c r="B5038" t="s">
        <v>7</v>
      </c>
      <c r="C5038">
        <v>61</v>
      </c>
      <c r="D5038" t="s">
        <v>150</v>
      </c>
      <c r="E5038" t="s">
        <v>50</v>
      </c>
      <c r="F5038">
        <v>0.91399997472763095</v>
      </c>
      <c r="G5038">
        <v>0.92199999094009399</v>
      </c>
      <c r="H5038">
        <v>1.04499995708466</v>
      </c>
    </row>
    <row r="5039" spans="1:8" hidden="1">
      <c r="A5039">
        <v>866</v>
      </c>
      <c r="B5039" t="s">
        <v>7</v>
      </c>
      <c r="C5039">
        <v>89</v>
      </c>
      <c r="D5039" t="s">
        <v>150</v>
      </c>
      <c r="E5039" t="s">
        <v>14</v>
      </c>
      <c r="F5039">
        <v>2.70000007003546E-2</v>
      </c>
      <c r="G5039">
        <v>1.1529999971389799</v>
      </c>
      <c r="H5039">
        <v>1.1670000553131099</v>
      </c>
    </row>
    <row r="5040" spans="1:8" hidden="1">
      <c r="A5040">
        <v>866</v>
      </c>
      <c r="B5040" t="s">
        <v>7</v>
      </c>
      <c r="C5040">
        <v>17</v>
      </c>
      <c r="D5040" t="s">
        <v>150</v>
      </c>
      <c r="E5040" t="s">
        <v>29</v>
      </c>
      <c r="F5040">
        <v>0.79100000858306896</v>
      </c>
      <c r="G5040">
        <v>0.88300001621246305</v>
      </c>
      <c r="H5040">
        <v>0.82700002193450906</v>
      </c>
    </row>
    <row r="5041" spans="1:8" hidden="1">
      <c r="A5041">
        <v>866</v>
      </c>
      <c r="B5041" t="s">
        <v>7</v>
      </c>
      <c r="C5041">
        <v>2</v>
      </c>
      <c r="D5041" t="s">
        <v>150</v>
      </c>
      <c r="E5041" t="s">
        <v>95</v>
      </c>
      <c r="F5041">
        <v>0.91600000858306896</v>
      </c>
      <c r="G5041">
        <v>1.0010000467300399</v>
      </c>
      <c r="H5041">
        <v>0.95499998331069902</v>
      </c>
    </row>
    <row r="5042" spans="1:8" hidden="1">
      <c r="A5042">
        <v>866</v>
      </c>
      <c r="B5042" t="s">
        <v>7</v>
      </c>
      <c r="C5042">
        <v>28</v>
      </c>
      <c r="D5042" t="s">
        <v>150</v>
      </c>
      <c r="E5042" t="s">
        <v>90</v>
      </c>
      <c r="F5042">
        <v>0.90899997949600198</v>
      </c>
      <c r="G5042">
        <v>0.65499997138977095</v>
      </c>
      <c r="H5042">
        <v>0.924000024795532</v>
      </c>
    </row>
    <row r="5043" spans="1:8" hidden="1">
      <c r="A5043">
        <v>866</v>
      </c>
      <c r="B5043" t="s">
        <v>7</v>
      </c>
      <c r="C5043">
        <v>57</v>
      </c>
      <c r="D5043" t="s">
        <v>150</v>
      </c>
      <c r="E5043" t="s">
        <v>27</v>
      </c>
      <c r="F5043">
        <v>0.88999998569488503</v>
      </c>
      <c r="G5043">
        <v>0.84399998188018799</v>
      </c>
      <c r="H5043">
        <v>1.2029999494552599</v>
      </c>
    </row>
    <row r="5044" spans="1:8" hidden="1">
      <c r="A5044">
        <v>866</v>
      </c>
      <c r="B5044" t="s">
        <v>7</v>
      </c>
      <c r="C5044">
        <v>10</v>
      </c>
      <c r="D5044" t="s">
        <v>150</v>
      </c>
      <c r="E5044" t="s">
        <v>94</v>
      </c>
      <c r="F5044">
        <v>0.81599998474121105</v>
      </c>
      <c r="G5044">
        <v>0.98900002241134599</v>
      </c>
      <c r="H5044">
        <v>0.88499999046325695</v>
      </c>
    </row>
    <row r="5045" spans="1:8" hidden="1">
      <c r="A5045">
        <v>866</v>
      </c>
      <c r="B5045" t="s">
        <v>7</v>
      </c>
      <c r="C5045">
        <v>109</v>
      </c>
      <c r="D5045" t="s">
        <v>150</v>
      </c>
      <c r="E5045" t="s">
        <v>30</v>
      </c>
      <c r="F5045">
        <v>1.4600000344216799E-2</v>
      </c>
      <c r="G5045">
        <v>0.85170000791549705</v>
      </c>
      <c r="H5045">
        <v>1.17349994182587</v>
      </c>
    </row>
    <row r="5046" spans="1:8" hidden="1">
      <c r="A5046">
        <v>866</v>
      </c>
      <c r="B5046" t="s">
        <v>7</v>
      </c>
      <c r="C5046">
        <v>19</v>
      </c>
      <c r="D5046" t="s">
        <v>150</v>
      </c>
      <c r="E5046" t="s">
        <v>38</v>
      </c>
      <c r="F5046">
        <v>0.37299999594688399</v>
      </c>
      <c r="G5046">
        <v>0.48300001025199901</v>
      </c>
      <c r="H5046">
        <v>0.58600002527236905</v>
      </c>
    </row>
    <row r="5047" spans="1:8" hidden="1">
      <c r="A5047">
        <v>866</v>
      </c>
      <c r="B5047" t="s">
        <v>7</v>
      </c>
      <c r="C5047">
        <v>45</v>
      </c>
      <c r="D5047" t="s">
        <v>150</v>
      </c>
      <c r="E5047" t="s">
        <v>19</v>
      </c>
      <c r="F5047">
        <v>0.51599997282028198</v>
      </c>
      <c r="G5047">
        <v>0.96100002527236905</v>
      </c>
      <c r="H5047">
        <v>0.93400001525878895</v>
      </c>
    </row>
    <row r="5048" spans="1:8" hidden="1">
      <c r="A5048">
        <v>866</v>
      </c>
      <c r="B5048" t="s">
        <v>7</v>
      </c>
      <c r="C5048">
        <v>96</v>
      </c>
      <c r="D5048" t="s">
        <v>150</v>
      </c>
      <c r="E5048" t="s">
        <v>28</v>
      </c>
      <c r="F5048">
        <v>0.45300000905990601</v>
      </c>
      <c r="G5048">
        <v>0.85399997234344505</v>
      </c>
      <c r="H5048">
        <v>1.03600001335144</v>
      </c>
    </row>
    <row r="5049" spans="1:8" hidden="1">
      <c r="A5049">
        <v>866</v>
      </c>
      <c r="B5049" t="s">
        <v>7</v>
      </c>
      <c r="C5049">
        <v>34</v>
      </c>
      <c r="D5049" t="s">
        <v>150</v>
      </c>
      <c r="E5049" t="s">
        <v>35</v>
      </c>
      <c r="F5049">
        <v>0.96700000762939498</v>
      </c>
      <c r="G5049">
        <v>1.04999995231628</v>
      </c>
      <c r="H5049">
        <v>1.04100000858307</v>
      </c>
    </row>
    <row r="5050" spans="1:8" hidden="1">
      <c r="A5050">
        <v>850</v>
      </c>
      <c r="B5050" t="s">
        <v>7</v>
      </c>
      <c r="C5050">
        <v>126</v>
      </c>
      <c r="D5050" t="s">
        <v>141</v>
      </c>
      <c r="E5050" t="s">
        <v>37</v>
      </c>
      <c r="F5050">
        <v>0.71030002832412698</v>
      </c>
      <c r="G5050">
        <v>0.88889998197555498</v>
      </c>
      <c r="H5050">
        <v>0.99089998006820701</v>
      </c>
    </row>
    <row r="5051" spans="1:8" hidden="1">
      <c r="A5051">
        <v>866</v>
      </c>
      <c r="B5051" t="s">
        <v>7</v>
      </c>
      <c r="C5051">
        <v>58</v>
      </c>
      <c r="D5051" t="s">
        <v>150</v>
      </c>
      <c r="E5051" t="s">
        <v>20</v>
      </c>
      <c r="F5051">
        <v>1.0859999656677199</v>
      </c>
      <c r="G5051">
        <v>1.08899998664856</v>
      </c>
      <c r="H5051">
        <v>1.16100001335144</v>
      </c>
    </row>
    <row r="5052" spans="1:8" hidden="1">
      <c r="A5052">
        <v>866</v>
      </c>
      <c r="B5052" t="s">
        <v>7</v>
      </c>
      <c r="C5052">
        <v>51</v>
      </c>
      <c r="D5052" t="s">
        <v>150</v>
      </c>
      <c r="E5052" t="s">
        <v>46</v>
      </c>
      <c r="F5052">
        <v>0.63800001144409202</v>
      </c>
      <c r="G5052">
        <v>0.79400002956390403</v>
      </c>
      <c r="H5052">
        <v>1.1059999465942401</v>
      </c>
    </row>
    <row r="5053" spans="1:8" hidden="1">
      <c r="A5053">
        <v>866</v>
      </c>
      <c r="B5053" t="s">
        <v>7</v>
      </c>
      <c r="C5053">
        <v>71</v>
      </c>
      <c r="D5053" t="s">
        <v>150</v>
      </c>
      <c r="E5053" t="s">
        <v>25</v>
      </c>
      <c r="F5053">
        <v>0.48399999737739602</v>
      </c>
      <c r="G5053">
        <v>0.778999984264374</v>
      </c>
      <c r="H5053">
        <v>1.1579999923706099</v>
      </c>
    </row>
    <row r="5054" spans="1:8" hidden="1">
      <c r="A5054">
        <v>866</v>
      </c>
      <c r="B5054" t="s">
        <v>7</v>
      </c>
      <c r="C5054">
        <v>60</v>
      </c>
      <c r="D5054" t="s">
        <v>150</v>
      </c>
      <c r="E5054" t="s">
        <v>11</v>
      </c>
      <c r="F5054">
        <v>0.16099999845027901</v>
      </c>
      <c r="G5054">
        <v>0.24799999594688399</v>
      </c>
      <c r="H5054">
        <v>1.0210000276565601</v>
      </c>
    </row>
    <row r="5055" spans="1:8" hidden="1">
      <c r="A5055">
        <v>866</v>
      </c>
      <c r="B5055" t="s">
        <v>7</v>
      </c>
      <c r="C5055">
        <v>9</v>
      </c>
      <c r="D5055" t="s">
        <v>150</v>
      </c>
      <c r="E5055" t="s">
        <v>65</v>
      </c>
      <c r="F5055">
        <v>0.55500000715255704</v>
      </c>
      <c r="G5055">
        <v>0.894999980926514</v>
      </c>
      <c r="H5055">
        <v>0.94599997997283902</v>
      </c>
    </row>
    <row r="5056" spans="1:8" hidden="1">
      <c r="A5056">
        <v>793</v>
      </c>
      <c r="B5056" t="s">
        <v>7</v>
      </c>
      <c r="C5056">
        <v>65</v>
      </c>
      <c r="D5056" t="s">
        <v>113</v>
      </c>
      <c r="E5056" t="s">
        <v>58</v>
      </c>
      <c r="F5056">
        <v>0.55599999427795399</v>
      </c>
      <c r="G5056">
        <v>0.83200001716613803</v>
      </c>
      <c r="H5056">
        <v>0.99099999666214</v>
      </c>
    </row>
    <row r="5057" spans="1:8" hidden="1">
      <c r="A5057">
        <v>866</v>
      </c>
      <c r="B5057" t="s">
        <v>7</v>
      </c>
      <c r="C5057">
        <v>30</v>
      </c>
      <c r="D5057" t="s">
        <v>150</v>
      </c>
      <c r="E5057" t="s">
        <v>36</v>
      </c>
      <c r="F5057">
        <v>0.75</v>
      </c>
      <c r="G5057">
        <v>1.0160000324249301</v>
      </c>
      <c r="H5057">
        <v>1.0609999895095801</v>
      </c>
    </row>
    <row r="5058" spans="1:8" hidden="1">
      <c r="A5058">
        <v>866</v>
      </c>
      <c r="B5058" t="s">
        <v>7</v>
      </c>
      <c r="C5058">
        <v>100</v>
      </c>
      <c r="D5058" t="s">
        <v>150</v>
      </c>
      <c r="E5058" t="s">
        <v>72</v>
      </c>
      <c r="F5058">
        <v>5.2200000733137103E-2</v>
      </c>
      <c r="G5058">
        <v>0.53149998188018799</v>
      </c>
      <c r="H5058">
        <v>1.0055999755859399</v>
      </c>
    </row>
    <row r="5059" spans="1:8" hidden="1">
      <c r="A5059">
        <v>866</v>
      </c>
      <c r="B5059" t="s">
        <v>7</v>
      </c>
      <c r="C5059">
        <v>31</v>
      </c>
      <c r="D5059" t="s">
        <v>150</v>
      </c>
      <c r="E5059" t="s">
        <v>92</v>
      </c>
      <c r="F5059">
        <v>0.558000028133392</v>
      </c>
      <c r="G5059">
        <v>0.950999975204468</v>
      </c>
      <c r="H5059">
        <v>1.06299996376038</v>
      </c>
    </row>
    <row r="5060" spans="1:8" hidden="1">
      <c r="A5060">
        <v>866</v>
      </c>
      <c r="B5060" t="s">
        <v>7</v>
      </c>
      <c r="C5060">
        <v>43</v>
      </c>
      <c r="D5060" t="s">
        <v>150</v>
      </c>
      <c r="E5060" t="s">
        <v>80</v>
      </c>
      <c r="F5060">
        <v>0.90100002288818404</v>
      </c>
      <c r="G5060">
        <v>0.88800001144409202</v>
      </c>
      <c r="H5060">
        <v>0.950999975204468</v>
      </c>
    </row>
    <row r="5061" spans="1:8" hidden="1">
      <c r="A5061">
        <v>866</v>
      </c>
      <c r="B5061" t="s">
        <v>7</v>
      </c>
      <c r="C5061">
        <v>93</v>
      </c>
      <c r="D5061" t="s">
        <v>150</v>
      </c>
      <c r="E5061" t="s">
        <v>10</v>
      </c>
      <c r="F5061">
        <v>0.56000000238418601</v>
      </c>
      <c r="G5061">
        <v>0.89600002765655495</v>
      </c>
      <c r="H5061">
        <v>1.2130000591278101</v>
      </c>
    </row>
    <row r="5062" spans="1:8" hidden="1">
      <c r="A5062">
        <v>866</v>
      </c>
      <c r="B5062" t="s">
        <v>7</v>
      </c>
      <c r="C5062">
        <v>5</v>
      </c>
      <c r="D5062" t="s">
        <v>150</v>
      </c>
      <c r="E5062" t="s">
        <v>26</v>
      </c>
      <c r="F5062">
        <v>0.53299999237060502</v>
      </c>
      <c r="G5062">
        <v>0.97699999809265103</v>
      </c>
      <c r="H5062">
        <v>0.912999987602234</v>
      </c>
    </row>
    <row r="5063" spans="1:8" hidden="1">
      <c r="A5063">
        <v>866</v>
      </c>
      <c r="B5063" t="s">
        <v>7</v>
      </c>
      <c r="C5063">
        <v>95</v>
      </c>
      <c r="D5063" t="s">
        <v>150</v>
      </c>
      <c r="E5063" t="s">
        <v>51</v>
      </c>
      <c r="F5063">
        <v>0.144999995827675</v>
      </c>
      <c r="G5063">
        <v>1.0240000486373899</v>
      </c>
      <c r="H5063">
        <v>1.2710000276565601</v>
      </c>
    </row>
    <row r="5064" spans="1:8" hidden="1">
      <c r="A5064">
        <v>866</v>
      </c>
      <c r="B5064" t="s">
        <v>7</v>
      </c>
      <c r="C5064">
        <v>38</v>
      </c>
      <c r="D5064" t="s">
        <v>150</v>
      </c>
      <c r="E5064" t="s">
        <v>12</v>
      </c>
      <c r="F5064">
        <v>0.605000019073486</v>
      </c>
      <c r="G5064">
        <v>0.84299999475479104</v>
      </c>
      <c r="H5064">
        <v>0.96899998188018799</v>
      </c>
    </row>
    <row r="5065" spans="1:8" hidden="1">
      <c r="A5065">
        <v>866</v>
      </c>
      <c r="B5065" t="s">
        <v>7</v>
      </c>
      <c r="C5065">
        <v>8</v>
      </c>
      <c r="D5065" t="s">
        <v>150</v>
      </c>
      <c r="E5065" t="s">
        <v>88</v>
      </c>
      <c r="F5065">
        <v>0.97399997711181596</v>
      </c>
      <c r="G5065">
        <v>0.97600001096725497</v>
      </c>
      <c r="H5065">
        <v>0.93999999761581399</v>
      </c>
    </row>
    <row r="5066" spans="1:8" hidden="1">
      <c r="A5066">
        <v>866</v>
      </c>
      <c r="B5066" t="s">
        <v>7</v>
      </c>
      <c r="C5066">
        <v>20</v>
      </c>
      <c r="D5066" t="s">
        <v>150</v>
      </c>
      <c r="E5066" t="s">
        <v>9</v>
      </c>
      <c r="F5066">
        <v>0.34499999880790699</v>
      </c>
      <c r="G5066">
        <v>0.88599997758865401</v>
      </c>
      <c r="H5066">
        <v>1.00399994850159</v>
      </c>
    </row>
    <row r="5067" spans="1:8" hidden="1">
      <c r="A5067">
        <v>866</v>
      </c>
      <c r="B5067" t="s">
        <v>7</v>
      </c>
      <c r="C5067">
        <v>18</v>
      </c>
      <c r="D5067" t="s">
        <v>150</v>
      </c>
      <c r="E5067" t="s">
        <v>89</v>
      </c>
      <c r="F5067">
        <v>0.62699997425079301</v>
      </c>
      <c r="G5067">
        <v>0.933000028133392</v>
      </c>
      <c r="H5067">
        <v>0.84799998998642001</v>
      </c>
    </row>
    <row r="5068" spans="1:8" hidden="1">
      <c r="A5068">
        <v>866</v>
      </c>
      <c r="B5068" t="s">
        <v>7</v>
      </c>
      <c r="C5068">
        <v>98</v>
      </c>
      <c r="D5068" t="s">
        <v>150</v>
      </c>
      <c r="E5068" t="s">
        <v>52</v>
      </c>
      <c r="F5068">
        <v>0.62349998950958296</v>
      </c>
      <c r="G5068">
        <v>0.65109997987747203</v>
      </c>
      <c r="H5068">
        <v>0.90200001001357999</v>
      </c>
    </row>
    <row r="5069" spans="1:8" hidden="1">
      <c r="A5069">
        <v>866</v>
      </c>
      <c r="B5069" t="s">
        <v>7</v>
      </c>
      <c r="C5069">
        <v>67</v>
      </c>
      <c r="D5069" t="s">
        <v>150</v>
      </c>
      <c r="E5069" t="s">
        <v>103</v>
      </c>
      <c r="F5069">
        <v>-1.00000004749745E-3</v>
      </c>
      <c r="G5069">
        <v>0.81800001859664895</v>
      </c>
      <c r="H5069">
        <v>1.07200002670288</v>
      </c>
    </row>
    <row r="5070" spans="1:8" hidden="1">
      <c r="A5070">
        <v>866</v>
      </c>
      <c r="B5070" t="s">
        <v>7</v>
      </c>
      <c r="C5070">
        <v>105</v>
      </c>
      <c r="D5070" t="s">
        <v>150</v>
      </c>
      <c r="E5070" t="s">
        <v>67</v>
      </c>
      <c r="F5070">
        <v>0.56639999151229903</v>
      </c>
      <c r="G5070">
        <v>1.0075000524520901</v>
      </c>
      <c r="H5070">
        <v>1.1706999540328999</v>
      </c>
    </row>
    <row r="5071" spans="1:8" hidden="1">
      <c r="A5071">
        <v>866</v>
      </c>
      <c r="B5071" t="s">
        <v>7</v>
      </c>
      <c r="C5071">
        <v>99</v>
      </c>
      <c r="D5071" t="s">
        <v>150</v>
      </c>
      <c r="E5071" t="s">
        <v>73</v>
      </c>
      <c r="F5071">
        <v>6.6699996590614305E-2</v>
      </c>
      <c r="G5071">
        <v>0.84490001201629605</v>
      </c>
      <c r="H5071">
        <v>0.99500000476837203</v>
      </c>
    </row>
    <row r="5072" spans="1:8" hidden="1">
      <c r="A5072">
        <v>866</v>
      </c>
      <c r="B5072" t="s">
        <v>7</v>
      </c>
      <c r="C5072">
        <v>97</v>
      </c>
      <c r="D5072" t="s">
        <v>150</v>
      </c>
      <c r="E5072" t="s">
        <v>13</v>
      </c>
      <c r="F5072">
        <v>0.22390000522136699</v>
      </c>
      <c r="G5072">
        <v>0.62430000305175803</v>
      </c>
      <c r="H5072">
        <v>0.84570002555847201</v>
      </c>
    </row>
    <row r="5073" spans="1:8" hidden="1">
      <c r="A5073">
        <v>866</v>
      </c>
      <c r="B5073" t="s">
        <v>7</v>
      </c>
      <c r="C5073">
        <v>68</v>
      </c>
      <c r="D5073" t="s">
        <v>150</v>
      </c>
      <c r="E5073" t="s">
        <v>42</v>
      </c>
      <c r="F5073">
        <v>0.81199997663497903</v>
      </c>
      <c r="G5073">
        <v>0.93599998950958296</v>
      </c>
      <c r="H5073">
        <v>1.0859999656677199</v>
      </c>
    </row>
    <row r="5074" spans="1:8" hidden="1">
      <c r="A5074">
        <v>866</v>
      </c>
      <c r="B5074" t="s">
        <v>7</v>
      </c>
      <c r="C5074">
        <v>36</v>
      </c>
      <c r="D5074" t="s">
        <v>150</v>
      </c>
      <c r="E5074" t="s">
        <v>71</v>
      </c>
      <c r="F5074">
        <v>0.837000012397766</v>
      </c>
      <c r="G5074">
        <v>0.84899997711181596</v>
      </c>
      <c r="H5074">
        <v>0.83499997854232799</v>
      </c>
    </row>
    <row r="5075" spans="1:8" hidden="1">
      <c r="A5075">
        <v>866</v>
      </c>
      <c r="B5075" t="s">
        <v>7</v>
      </c>
      <c r="C5075">
        <v>80</v>
      </c>
      <c r="D5075" t="s">
        <v>150</v>
      </c>
      <c r="E5075" t="s">
        <v>54</v>
      </c>
      <c r="F5075">
        <v>0.9442999958992</v>
      </c>
      <c r="G5075">
        <v>1.12059998512268</v>
      </c>
      <c r="H5075">
        <v>1.1313999891281099</v>
      </c>
    </row>
    <row r="5076" spans="1:8" hidden="1">
      <c r="A5076">
        <v>866</v>
      </c>
      <c r="B5076" t="s">
        <v>7</v>
      </c>
      <c r="C5076">
        <v>44</v>
      </c>
      <c r="D5076" t="s">
        <v>150</v>
      </c>
      <c r="E5076" t="s">
        <v>82</v>
      </c>
      <c r="F5076">
        <v>0.91000002622604403</v>
      </c>
      <c r="G5076">
        <v>0.97000002861022905</v>
      </c>
      <c r="H5076">
        <v>0.86400002241134599</v>
      </c>
    </row>
    <row r="5077" spans="1:8" hidden="1">
      <c r="A5077">
        <v>866</v>
      </c>
      <c r="B5077" t="s">
        <v>7</v>
      </c>
      <c r="C5077">
        <v>54</v>
      </c>
      <c r="D5077" t="s">
        <v>150</v>
      </c>
      <c r="E5077" t="s">
        <v>61</v>
      </c>
      <c r="F5077">
        <v>1.11199998855591</v>
      </c>
      <c r="G5077">
        <v>1.1679999828338601</v>
      </c>
      <c r="H5077">
        <v>1.34300005435944</v>
      </c>
    </row>
    <row r="5078" spans="1:8" hidden="1">
      <c r="A5078">
        <v>866</v>
      </c>
      <c r="B5078" t="s">
        <v>7</v>
      </c>
      <c r="C5078">
        <v>106</v>
      </c>
      <c r="D5078" t="s">
        <v>150</v>
      </c>
      <c r="E5078" t="s">
        <v>44</v>
      </c>
      <c r="F5078">
        <v>0.52369999885559104</v>
      </c>
      <c r="G5078">
        <v>0.96160000562667802</v>
      </c>
      <c r="H5078">
        <v>1.0995999574661299</v>
      </c>
    </row>
    <row r="5079" spans="1:8" hidden="1">
      <c r="A5079">
        <v>866</v>
      </c>
      <c r="B5079" t="s">
        <v>7</v>
      </c>
      <c r="C5079">
        <v>55</v>
      </c>
      <c r="D5079" t="s">
        <v>150</v>
      </c>
      <c r="E5079" t="s">
        <v>47</v>
      </c>
      <c r="F5079">
        <v>0.99299997091293302</v>
      </c>
      <c r="G5079">
        <v>1.12899994850159</v>
      </c>
      <c r="H5079">
        <v>1.2300000190734901</v>
      </c>
    </row>
    <row r="5080" spans="1:8" hidden="1">
      <c r="A5080">
        <v>866</v>
      </c>
      <c r="B5080" t="s">
        <v>7</v>
      </c>
      <c r="C5080">
        <v>64</v>
      </c>
      <c r="D5080" t="s">
        <v>150</v>
      </c>
      <c r="E5080" t="s">
        <v>15</v>
      </c>
      <c r="F5080">
        <v>0.86299997568130504</v>
      </c>
      <c r="G5080">
        <v>0.99699997901916504</v>
      </c>
      <c r="H5080">
        <v>1.0210000276565601</v>
      </c>
    </row>
    <row r="5081" spans="1:8" hidden="1">
      <c r="A5081">
        <v>866</v>
      </c>
      <c r="B5081" t="s">
        <v>7</v>
      </c>
      <c r="C5081">
        <v>6</v>
      </c>
      <c r="D5081" t="s">
        <v>150</v>
      </c>
      <c r="E5081" t="s">
        <v>32</v>
      </c>
      <c r="F5081">
        <v>0.99099999666214</v>
      </c>
      <c r="G5081">
        <v>0.96499997377395597</v>
      </c>
      <c r="H5081">
        <v>0.97299998998642001</v>
      </c>
    </row>
    <row r="5082" spans="1:8" hidden="1">
      <c r="A5082">
        <v>866</v>
      </c>
      <c r="B5082" t="s">
        <v>7</v>
      </c>
      <c r="C5082">
        <v>23</v>
      </c>
      <c r="D5082" t="s">
        <v>150</v>
      </c>
      <c r="E5082" t="s">
        <v>85</v>
      </c>
      <c r="F5082">
        <v>0.39300000667571999</v>
      </c>
      <c r="G5082">
        <v>0.95800000429153398</v>
      </c>
      <c r="H5082">
        <v>0.93999999761581399</v>
      </c>
    </row>
    <row r="5083" spans="1:8" hidden="1">
      <c r="A5083">
        <v>866</v>
      </c>
      <c r="B5083" t="s">
        <v>7</v>
      </c>
      <c r="C5083">
        <v>56</v>
      </c>
      <c r="D5083" t="s">
        <v>150</v>
      </c>
      <c r="E5083" t="s">
        <v>43</v>
      </c>
      <c r="F5083">
        <v>0.93099999427795399</v>
      </c>
      <c r="G5083">
        <v>0.97699999809265103</v>
      </c>
      <c r="H5083">
        <v>1.15199995040894</v>
      </c>
    </row>
    <row r="5084" spans="1:8" hidden="1">
      <c r="A5084">
        <v>866</v>
      </c>
      <c r="B5084" t="s">
        <v>7</v>
      </c>
      <c r="C5084">
        <v>62</v>
      </c>
      <c r="D5084" t="s">
        <v>150</v>
      </c>
      <c r="E5084" t="s">
        <v>16</v>
      </c>
      <c r="F5084">
        <v>0.25099998712539701</v>
      </c>
      <c r="G5084">
        <v>0.85299998521804798</v>
      </c>
      <c r="H5084">
        <v>1.0329999923706099</v>
      </c>
    </row>
    <row r="5085" spans="1:8" hidden="1">
      <c r="A5085">
        <v>866</v>
      </c>
      <c r="B5085" t="s">
        <v>7</v>
      </c>
      <c r="C5085">
        <v>41</v>
      </c>
      <c r="D5085" t="s">
        <v>150</v>
      </c>
      <c r="E5085" t="s">
        <v>62</v>
      </c>
      <c r="F5085">
        <v>0.30000001192092901</v>
      </c>
      <c r="G5085">
        <v>0.94499999284744296</v>
      </c>
      <c r="H5085">
        <v>0.97000002861022905</v>
      </c>
    </row>
    <row r="5086" spans="1:8" hidden="1">
      <c r="A5086">
        <v>866</v>
      </c>
      <c r="B5086" t="s">
        <v>7</v>
      </c>
      <c r="C5086">
        <v>33</v>
      </c>
      <c r="D5086" t="s">
        <v>150</v>
      </c>
      <c r="E5086" t="s">
        <v>91</v>
      </c>
      <c r="F5086">
        <v>0.92599999904632602</v>
      </c>
      <c r="G5086">
        <v>0.941999971866608</v>
      </c>
      <c r="H5086">
        <v>0.93099999427795399</v>
      </c>
    </row>
    <row r="5087" spans="1:8" hidden="1">
      <c r="A5087">
        <v>866</v>
      </c>
      <c r="B5087" t="s">
        <v>7</v>
      </c>
      <c r="C5087">
        <v>7</v>
      </c>
      <c r="D5087" t="s">
        <v>150</v>
      </c>
      <c r="E5087" t="s">
        <v>81</v>
      </c>
      <c r="F5087">
        <v>0.94999998807907104</v>
      </c>
      <c r="G5087">
        <v>1.05900001525879</v>
      </c>
      <c r="H5087">
        <v>0.96700000762939498</v>
      </c>
    </row>
    <row r="5088" spans="1:8" hidden="1">
      <c r="A5088">
        <v>866</v>
      </c>
      <c r="B5088" t="s">
        <v>7</v>
      </c>
      <c r="C5088">
        <v>84</v>
      </c>
      <c r="D5088" t="s">
        <v>150</v>
      </c>
      <c r="E5088" t="s">
        <v>45</v>
      </c>
      <c r="F5088">
        <v>0.48500001430511502</v>
      </c>
      <c r="G5088">
        <v>0.89999997615814198</v>
      </c>
      <c r="H5088">
        <v>1.2649999856948899</v>
      </c>
    </row>
    <row r="5089" spans="1:8" hidden="1">
      <c r="A5089">
        <v>866</v>
      </c>
      <c r="B5089" t="s">
        <v>7</v>
      </c>
      <c r="C5089">
        <v>15</v>
      </c>
      <c r="D5089" t="s">
        <v>150</v>
      </c>
      <c r="E5089" t="s">
        <v>84</v>
      </c>
      <c r="F5089">
        <v>1.0119999647140501</v>
      </c>
      <c r="G5089">
        <v>0.97899997234344505</v>
      </c>
      <c r="H5089">
        <v>0.80199998617172197</v>
      </c>
    </row>
    <row r="5090" spans="1:8" hidden="1">
      <c r="A5090">
        <v>866</v>
      </c>
      <c r="B5090" t="s">
        <v>7</v>
      </c>
      <c r="C5090">
        <v>104</v>
      </c>
      <c r="D5090" t="s">
        <v>150</v>
      </c>
      <c r="E5090" t="s">
        <v>49</v>
      </c>
      <c r="F5090">
        <v>2.29000002145767E-2</v>
      </c>
      <c r="G5090">
        <v>0.86779999732971203</v>
      </c>
      <c r="H5090">
        <v>1.1550999879837001</v>
      </c>
    </row>
    <row r="5091" spans="1:8" hidden="1">
      <c r="A5091">
        <v>866</v>
      </c>
      <c r="B5091" t="s">
        <v>7</v>
      </c>
      <c r="C5091">
        <v>16</v>
      </c>
      <c r="D5091" t="s">
        <v>150</v>
      </c>
      <c r="E5091" t="s">
        <v>93</v>
      </c>
      <c r="F5091">
        <v>0.88999998569488503</v>
      </c>
      <c r="G5091">
        <v>0.91799998283386197</v>
      </c>
      <c r="H5091">
        <v>0.72500002384185802</v>
      </c>
    </row>
    <row r="5092" spans="1:8" hidden="1">
      <c r="A5092">
        <v>866</v>
      </c>
      <c r="B5092" t="s">
        <v>7</v>
      </c>
      <c r="C5092">
        <v>119</v>
      </c>
      <c r="D5092" t="s">
        <v>150</v>
      </c>
      <c r="E5092" t="s">
        <v>69</v>
      </c>
      <c r="F5092">
        <v>0.97909998893737804</v>
      </c>
      <c r="G5092">
        <v>1.1085000038146999</v>
      </c>
      <c r="H5092">
        <v>1.1037000417709399</v>
      </c>
    </row>
    <row r="5093" spans="1:8" hidden="1">
      <c r="A5093">
        <v>866</v>
      </c>
      <c r="B5093" t="s">
        <v>7</v>
      </c>
      <c r="C5093">
        <v>24</v>
      </c>
      <c r="D5093" t="s">
        <v>150</v>
      </c>
      <c r="E5093" t="s">
        <v>77</v>
      </c>
      <c r="F5093">
        <v>0.74800002574920699</v>
      </c>
      <c r="G5093">
        <v>0.92699998617172197</v>
      </c>
      <c r="H5093">
        <v>0.85399997234344505</v>
      </c>
    </row>
    <row r="5094" spans="1:8" hidden="1">
      <c r="A5094">
        <v>866</v>
      </c>
      <c r="B5094" t="s">
        <v>7</v>
      </c>
      <c r="C5094">
        <v>86</v>
      </c>
      <c r="D5094" t="s">
        <v>150</v>
      </c>
      <c r="E5094" t="s">
        <v>31</v>
      </c>
      <c r="F5094">
        <v>5.6000001728534698E-2</v>
      </c>
      <c r="G5094">
        <v>0.73400002717971802</v>
      </c>
      <c r="H5094">
        <v>1.1770000457763701</v>
      </c>
    </row>
    <row r="5095" spans="1:8" hidden="1">
      <c r="A5095">
        <v>866</v>
      </c>
      <c r="B5095" t="s">
        <v>7</v>
      </c>
      <c r="C5095">
        <v>91</v>
      </c>
      <c r="D5095" t="s">
        <v>150</v>
      </c>
      <c r="E5095" t="s">
        <v>55</v>
      </c>
      <c r="F5095">
        <v>0.84100002050399802</v>
      </c>
      <c r="G5095">
        <v>0.92000001668930098</v>
      </c>
      <c r="H5095">
        <v>1.2979999780654901</v>
      </c>
    </row>
    <row r="5096" spans="1:8" hidden="1">
      <c r="A5096">
        <v>866</v>
      </c>
      <c r="B5096" t="s">
        <v>7</v>
      </c>
      <c r="C5096">
        <v>4</v>
      </c>
      <c r="D5096" t="s">
        <v>150</v>
      </c>
      <c r="E5096" t="s">
        <v>76</v>
      </c>
      <c r="F5096">
        <v>0.537999987602234</v>
      </c>
      <c r="G5096">
        <v>0.89300000667571999</v>
      </c>
      <c r="H5096">
        <v>0.93800002336502097</v>
      </c>
    </row>
    <row r="5097" spans="1:8" hidden="1">
      <c r="A5097">
        <v>866</v>
      </c>
      <c r="B5097" t="s">
        <v>7</v>
      </c>
      <c r="C5097">
        <v>66</v>
      </c>
      <c r="D5097" t="s">
        <v>150</v>
      </c>
      <c r="E5097" t="s">
        <v>33</v>
      </c>
      <c r="F5097">
        <v>0.94900000095367398</v>
      </c>
      <c r="G5097">
        <v>1.0240000486373899</v>
      </c>
      <c r="H5097">
        <v>1.0329999923706099</v>
      </c>
    </row>
    <row r="5098" spans="1:8" hidden="1">
      <c r="A5098">
        <v>866</v>
      </c>
      <c r="B5098" t="s">
        <v>7</v>
      </c>
      <c r="C5098">
        <v>73</v>
      </c>
      <c r="D5098" t="s">
        <v>150</v>
      </c>
      <c r="E5098" t="s">
        <v>57</v>
      </c>
      <c r="F5098">
        <v>0.30000001192092901</v>
      </c>
      <c r="G5098">
        <v>0.80000001192092896</v>
      </c>
      <c r="H5098">
        <v>1.2380000352859499</v>
      </c>
    </row>
    <row r="5099" spans="1:8" hidden="1">
      <c r="A5099">
        <v>866</v>
      </c>
      <c r="B5099" t="s">
        <v>7</v>
      </c>
      <c r="C5099">
        <v>53</v>
      </c>
      <c r="D5099" t="s">
        <v>150</v>
      </c>
      <c r="E5099" t="s">
        <v>68</v>
      </c>
      <c r="F5099">
        <v>0.19099999964237199</v>
      </c>
      <c r="G5099">
        <v>1.2480000257492101</v>
      </c>
      <c r="H5099">
        <v>1.2469999790191699</v>
      </c>
    </row>
    <row r="5100" spans="1:8" hidden="1">
      <c r="A5100">
        <v>866</v>
      </c>
      <c r="B5100" t="s">
        <v>7</v>
      </c>
      <c r="C5100">
        <v>40</v>
      </c>
      <c r="D5100" t="s">
        <v>150</v>
      </c>
      <c r="E5100" t="s">
        <v>70</v>
      </c>
      <c r="F5100">
        <v>0.11900000274181401</v>
      </c>
      <c r="G5100">
        <v>0.96499997377395597</v>
      </c>
      <c r="H5100">
        <v>0.875</v>
      </c>
    </row>
    <row r="5101" spans="1:8" hidden="1">
      <c r="A5101">
        <v>866</v>
      </c>
      <c r="B5101" t="s">
        <v>7</v>
      </c>
      <c r="C5101">
        <v>22</v>
      </c>
      <c r="D5101" t="s">
        <v>150</v>
      </c>
      <c r="E5101" t="s">
        <v>87</v>
      </c>
      <c r="F5101">
        <v>0.62000000476837203</v>
      </c>
      <c r="G5101">
        <v>0.84399998188018799</v>
      </c>
      <c r="H5101">
        <v>0.90700000524520896</v>
      </c>
    </row>
    <row r="5102" spans="1:8" hidden="1">
      <c r="A5102">
        <v>866</v>
      </c>
      <c r="B5102" t="s">
        <v>7</v>
      </c>
      <c r="C5102">
        <v>11</v>
      </c>
      <c r="D5102" t="s">
        <v>150</v>
      </c>
      <c r="E5102" t="s">
        <v>23</v>
      </c>
      <c r="F5102">
        <v>0.211999997496605</v>
      </c>
      <c r="G5102">
        <v>0.56900000572204601</v>
      </c>
      <c r="H5102">
        <v>0.894999980926514</v>
      </c>
    </row>
    <row r="5103" spans="1:8" hidden="1">
      <c r="A5103">
        <v>866</v>
      </c>
      <c r="B5103" t="s">
        <v>7</v>
      </c>
      <c r="C5103">
        <v>37</v>
      </c>
      <c r="D5103" t="s">
        <v>150</v>
      </c>
      <c r="E5103" t="s">
        <v>59</v>
      </c>
      <c r="F5103">
        <v>0.56300002336502097</v>
      </c>
      <c r="G5103">
        <v>0.83999997377395597</v>
      </c>
      <c r="H5103">
        <v>0.924000024795532</v>
      </c>
    </row>
    <row r="5104" spans="1:8" hidden="1">
      <c r="A5104">
        <v>866</v>
      </c>
      <c r="B5104" t="s">
        <v>7</v>
      </c>
      <c r="C5104">
        <v>14</v>
      </c>
      <c r="D5104" t="s">
        <v>150</v>
      </c>
      <c r="E5104" t="s">
        <v>34</v>
      </c>
      <c r="F5104">
        <v>0.57099997997283902</v>
      </c>
      <c r="G5104">
        <v>0.63899999856948897</v>
      </c>
      <c r="H5104">
        <v>0.72200000286102295</v>
      </c>
    </row>
    <row r="5105" spans="1:8" hidden="1">
      <c r="A5105">
        <v>866</v>
      </c>
      <c r="B5105" t="s">
        <v>7</v>
      </c>
      <c r="C5105">
        <v>35</v>
      </c>
      <c r="D5105" t="s">
        <v>150</v>
      </c>
      <c r="E5105" t="s">
        <v>18</v>
      </c>
      <c r="F5105">
        <v>0.40500000119209301</v>
      </c>
      <c r="G5105">
        <v>0.76599997282028198</v>
      </c>
      <c r="H5105">
        <v>0.98900002241134599</v>
      </c>
    </row>
    <row r="5106" spans="1:8" hidden="1">
      <c r="A5106">
        <v>866</v>
      </c>
      <c r="B5106" t="s">
        <v>7</v>
      </c>
      <c r="C5106">
        <v>111</v>
      </c>
      <c r="D5106" t="s">
        <v>150</v>
      </c>
      <c r="E5106" t="s">
        <v>56</v>
      </c>
      <c r="F5106">
        <v>0.24120000004768399</v>
      </c>
      <c r="G5106">
        <v>1.27600002288818</v>
      </c>
      <c r="H5106">
        <v>1.3007999658584599</v>
      </c>
    </row>
    <row r="5107" spans="1:8" hidden="1">
      <c r="A5107">
        <v>866</v>
      </c>
      <c r="B5107" t="s">
        <v>7</v>
      </c>
      <c r="C5107">
        <v>32</v>
      </c>
      <c r="D5107" t="s">
        <v>150</v>
      </c>
      <c r="E5107" t="s">
        <v>41</v>
      </c>
      <c r="F5107">
        <v>0.855000019073486</v>
      </c>
      <c r="G5107">
        <v>0.89099997282028198</v>
      </c>
      <c r="H5107">
        <v>1.0299999713897701</v>
      </c>
    </row>
    <row r="5108" spans="1:8" hidden="1">
      <c r="A5108">
        <v>866</v>
      </c>
      <c r="B5108" t="s">
        <v>7</v>
      </c>
      <c r="C5108">
        <v>52</v>
      </c>
      <c r="D5108" t="s">
        <v>150</v>
      </c>
      <c r="E5108" t="s">
        <v>39</v>
      </c>
      <c r="F5108">
        <v>1.2790000438690201</v>
      </c>
      <c r="G5108">
        <v>1.3049999475479099</v>
      </c>
      <c r="H5108">
        <v>1.35300004482269</v>
      </c>
    </row>
    <row r="5109" spans="1:8" hidden="1">
      <c r="A5109">
        <v>881</v>
      </c>
      <c r="B5109" t="s">
        <v>7</v>
      </c>
      <c r="C5109">
        <v>125</v>
      </c>
      <c r="D5109" t="s">
        <v>159</v>
      </c>
      <c r="E5109" t="s">
        <v>40</v>
      </c>
      <c r="F5109">
        <v>0.44980001449585</v>
      </c>
      <c r="G5109">
        <v>0.95380002260208097</v>
      </c>
      <c r="H5109">
        <v>0.99459999799728405</v>
      </c>
    </row>
    <row r="5110" spans="1:8" hidden="1">
      <c r="A5110">
        <v>866</v>
      </c>
      <c r="B5110" t="s">
        <v>7</v>
      </c>
      <c r="C5110">
        <v>110</v>
      </c>
      <c r="D5110" t="s">
        <v>150</v>
      </c>
      <c r="E5110" t="s">
        <v>66</v>
      </c>
      <c r="F5110">
        <v>0.70289999246597301</v>
      </c>
      <c r="G5110">
        <v>1.2663999795913701</v>
      </c>
      <c r="H5110">
        <v>1.15190005302429</v>
      </c>
    </row>
    <row r="5111" spans="1:8" hidden="1">
      <c r="A5111">
        <v>1203</v>
      </c>
      <c r="B5111" t="s">
        <v>7</v>
      </c>
      <c r="C5111">
        <v>125</v>
      </c>
      <c r="D5111" t="s">
        <v>171</v>
      </c>
      <c r="E5111" t="s">
        <v>40</v>
      </c>
      <c r="F5111">
        <v>0.61870002746581998</v>
      </c>
      <c r="G5111">
        <v>0.9375</v>
      </c>
      <c r="H5111">
        <v>0.99510002136230502</v>
      </c>
    </row>
    <row r="5112" spans="1:8" hidden="1">
      <c r="A5112">
        <v>866</v>
      </c>
      <c r="B5112" t="s">
        <v>7</v>
      </c>
      <c r="C5112">
        <v>13</v>
      </c>
      <c r="D5112" t="s">
        <v>150</v>
      </c>
      <c r="E5112" t="s">
        <v>86</v>
      </c>
      <c r="F5112">
        <v>0.47900000214576699</v>
      </c>
      <c r="G5112">
        <v>0.74299997091293302</v>
      </c>
      <c r="H5112">
        <v>0.58499997854232799</v>
      </c>
    </row>
    <row r="5113" spans="1:8" hidden="1">
      <c r="A5113">
        <v>866</v>
      </c>
      <c r="B5113" t="s">
        <v>7</v>
      </c>
      <c r="C5113">
        <v>87</v>
      </c>
      <c r="D5113" t="s">
        <v>150</v>
      </c>
      <c r="E5113" t="s">
        <v>24</v>
      </c>
      <c r="F5113">
        <v>4.1999999433755902E-2</v>
      </c>
      <c r="G5113">
        <v>0.32100000977516202</v>
      </c>
      <c r="H5113">
        <v>1.1349999904632599</v>
      </c>
    </row>
    <row r="5114" spans="1:8" hidden="1">
      <c r="A5114">
        <v>866</v>
      </c>
      <c r="B5114" t="s">
        <v>7</v>
      </c>
      <c r="C5114">
        <v>12</v>
      </c>
      <c r="D5114" t="s">
        <v>150</v>
      </c>
      <c r="E5114" t="s">
        <v>83</v>
      </c>
      <c r="F5114">
        <v>0.76200002431869496</v>
      </c>
      <c r="G5114">
        <v>0.94599997997283902</v>
      </c>
      <c r="H5114">
        <v>0.933000028133392</v>
      </c>
    </row>
    <row r="5115" spans="1:8" hidden="1">
      <c r="A5115">
        <v>866</v>
      </c>
      <c r="B5115" t="s">
        <v>7</v>
      </c>
      <c r="C5115">
        <v>63</v>
      </c>
      <c r="D5115" t="s">
        <v>150</v>
      </c>
      <c r="E5115" t="s">
        <v>17</v>
      </c>
      <c r="F5115">
        <v>0.93599998950958296</v>
      </c>
      <c r="G5115">
        <v>0.97000002861022905</v>
      </c>
      <c r="H5115">
        <v>1</v>
      </c>
    </row>
    <row r="5116" spans="1:8" hidden="1">
      <c r="A5116">
        <v>866</v>
      </c>
      <c r="B5116" t="s">
        <v>7</v>
      </c>
      <c r="C5116">
        <v>27</v>
      </c>
      <c r="D5116" t="s">
        <v>150</v>
      </c>
      <c r="E5116" t="s">
        <v>79</v>
      </c>
      <c r="F5116">
        <v>0.64200001955032304</v>
      </c>
      <c r="G5116">
        <v>0.79500001668930098</v>
      </c>
      <c r="H5116">
        <v>0.96600002050399802</v>
      </c>
    </row>
    <row r="5117" spans="1:8" hidden="1">
      <c r="A5117">
        <v>866</v>
      </c>
      <c r="B5117" t="s">
        <v>7</v>
      </c>
      <c r="C5117">
        <v>42</v>
      </c>
      <c r="D5117" t="s">
        <v>150</v>
      </c>
      <c r="E5117" t="s">
        <v>78</v>
      </c>
      <c r="F5117">
        <v>1.0369999408721899</v>
      </c>
      <c r="G5117">
        <v>1.1260000467300399</v>
      </c>
      <c r="H5117">
        <v>1.0329999923706099</v>
      </c>
    </row>
    <row r="5118" spans="1:8" hidden="1">
      <c r="A5118">
        <v>866</v>
      </c>
      <c r="B5118" t="s">
        <v>7</v>
      </c>
      <c r="C5118">
        <v>94</v>
      </c>
      <c r="D5118" t="s">
        <v>150</v>
      </c>
      <c r="E5118" t="s">
        <v>53</v>
      </c>
      <c r="F5118">
        <v>0.653999984264374</v>
      </c>
      <c r="G5118">
        <v>0.86799997091293302</v>
      </c>
      <c r="H5118">
        <v>1.07599997520447</v>
      </c>
    </row>
    <row r="5119" spans="1:8" hidden="1">
      <c r="A5119">
        <v>867</v>
      </c>
      <c r="B5119" t="s">
        <v>7</v>
      </c>
      <c r="C5119">
        <v>111</v>
      </c>
      <c r="D5119" t="s">
        <v>151</v>
      </c>
      <c r="E5119" t="s">
        <v>56</v>
      </c>
      <c r="F5119">
        <v>0.63630002737045299</v>
      </c>
      <c r="G5119">
        <v>0.95829999446868896</v>
      </c>
      <c r="H5119">
        <v>1.0243999958038299</v>
      </c>
    </row>
    <row r="5120" spans="1:8" hidden="1">
      <c r="A5120">
        <v>867</v>
      </c>
      <c r="B5120" t="s">
        <v>7</v>
      </c>
      <c r="C5120">
        <v>95</v>
      </c>
      <c r="D5120" t="s">
        <v>151</v>
      </c>
      <c r="E5120" t="s">
        <v>51</v>
      </c>
      <c r="F5120">
        <v>0.39800000190734902</v>
      </c>
      <c r="G5120">
        <v>0.92699998617172197</v>
      </c>
      <c r="H5120">
        <v>1.01400005817413</v>
      </c>
    </row>
    <row r="5121" spans="1:8" hidden="1">
      <c r="A5121">
        <v>867</v>
      </c>
      <c r="B5121" t="s">
        <v>7</v>
      </c>
      <c r="C5121">
        <v>61</v>
      </c>
      <c r="D5121" t="s">
        <v>151</v>
      </c>
      <c r="E5121" t="s">
        <v>50</v>
      </c>
      <c r="F5121">
        <v>0.97699999809265103</v>
      </c>
      <c r="G5121">
        <v>1.03100001811981</v>
      </c>
      <c r="H5121">
        <v>1.0340000391006501</v>
      </c>
    </row>
    <row r="5122" spans="1:8" hidden="1">
      <c r="A5122">
        <v>867</v>
      </c>
      <c r="B5122" t="s">
        <v>7</v>
      </c>
      <c r="C5122">
        <v>73</v>
      </c>
      <c r="D5122" t="s">
        <v>151</v>
      </c>
      <c r="E5122" t="s">
        <v>57</v>
      </c>
      <c r="F5122">
        <v>0.64200001955032304</v>
      </c>
      <c r="G5122">
        <v>0.94499999284744296</v>
      </c>
      <c r="H5122">
        <v>0.92799997329711903</v>
      </c>
    </row>
    <row r="5123" spans="1:8" hidden="1">
      <c r="A5123">
        <v>867</v>
      </c>
      <c r="B5123" t="s">
        <v>7</v>
      </c>
      <c r="C5123">
        <v>42</v>
      </c>
      <c r="D5123" t="s">
        <v>151</v>
      </c>
      <c r="E5123" t="s">
        <v>78</v>
      </c>
      <c r="F5123">
        <v>0.912999987602234</v>
      </c>
      <c r="G5123">
        <v>1.07200002670288</v>
      </c>
      <c r="H5123">
        <v>1.05799996852875</v>
      </c>
    </row>
    <row r="5124" spans="1:8" hidden="1">
      <c r="A5124">
        <v>867</v>
      </c>
      <c r="B5124" t="s">
        <v>7</v>
      </c>
      <c r="C5124">
        <v>63</v>
      </c>
      <c r="D5124" t="s">
        <v>151</v>
      </c>
      <c r="E5124" t="s">
        <v>17</v>
      </c>
      <c r="F5124">
        <v>0.78399997949600198</v>
      </c>
      <c r="G5124">
        <v>0.84500002861022905</v>
      </c>
      <c r="H5124">
        <v>1.0650000572204601</v>
      </c>
    </row>
    <row r="5125" spans="1:8" hidden="1">
      <c r="A5125">
        <v>867</v>
      </c>
      <c r="B5125" t="s">
        <v>7</v>
      </c>
      <c r="C5125">
        <v>94</v>
      </c>
      <c r="D5125" t="s">
        <v>151</v>
      </c>
      <c r="E5125" t="s">
        <v>53</v>
      </c>
      <c r="F5125">
        <v>0.69700002670288097</v>
      </c>
      <c r="G5125">
        <v>0.91100001335143999</v>
      </c>
      <c r="H5125">
        <v>1.0909999608993499</v>
      </c>
    </row>
    <row r="5126" spans="1:8" hidden="1">
      <c r="A5126">
        <v>867</v>
      </c>
      <c r="B5126" t="s">
        <v>7</v>
      </c>
      <c r="C5126">
        <v>99</v>
      </c>
      <c r="D5126" t="s">
        <v>151</v>
      </c>
      <c r="E5126" t="s">
        <v>73</v>
      </c>
      <c r="F5126">
        <v>4.1299998760223403E-2</v>
      </c>
      <c r="G5126">
        <v>0.30180001258850098</v>
      </c>
      <c r="H5126">
        <v>0.95789998769760099</v>
      </c>
    </row>
    <row r="5127" spans="1:8" hidden="1">
      <c r="A5127">
        <v>867</v>
      </c>
      <c r="B5127" t="s">
        <v>7</v>
      </c>
      <c r="C5127">
        <v>17</v>
      </c>
      <c r="D5127" t="s">
        <v>151</v>
      </c>
      <c r="E5127" t="s">
        <v>29</v>
      </c>
      <c r="F5127">
        <v>0.73299998044967696</v>
      </c>
      <c r="G5127">
        <v>0.68999999761581399</v>
      </c>
      <c r="H5127">
        <v>0.65700000524520896</v>
      </c>
    </row>
    <row r="5128" spans="1:8" hidden="1">
      <c r="A5128">
        <v>867</v>
      </c>
      <c r="B5128" t="s">
        <v>7</v>
      </c>
      <c r="C5128">
        <v>38</v>
      </c>
      <c r="D5128" t="s">
        <v>151</v>
      </c>
      <c r="E5128" t="s">
        <v>12</v>
      </c>
      <c r="F5128">
        <v>0.39199998974800099</v>
      </c>
      <c r="G5128">
        <v>0.64300000667571999</v>
      </c>
      <c r="H5128">
        <v>0.97600001096725497</v>
      </c>
    </row>
    <row r="5129" spans="1:8" hidden="1">
      <c r="A5129">
        <v>867</v>
      </c>
      <c r="B5129" t="s">
        <v>7</v>
      </c>
      <c r="C5129">
        <v>104</v>
      </c>
      <c r="D5129" t="s">
        <v>151</v>
      </c>
      <c r="E5129" t="s">
        <v>49</v>
      </c>
      <c r="F5129">
        <v>0.119999997317791</v>
      </c>
      <c r="G5129">
        <v>0.98070001602172896</v>
      </c>
      <c r="H5129">
        <v>1.0299999713897701</v>
      </c>
    </row>
    <row r="5130" spans="1:8" hidden="1">
      <c r="A5130">
        <v>867</v>
      </c>
      <c r="B5130" t="s">
        <v>7</v>
      </c>
      <c r="C5130">
        <v>64</v>
      </c>
      <c r="D5130" t="s">
        <v>151</v>
      </c>
      <c r="E5130" t="s">
        <v>15</v>
      </c>
      <c r="F5130">
        <v>0.78899997472763095</v>
      </c>
      <c r="G5130">
        <v>0.86100000143051103</v>
      </c>
      <c r="H5130">
        <v>1.0340000391006501</v>
      </c>
    </row>
    <row r="5131" spans="1:8" hidden="1">
      <c r="A5131">
        <v>867</v>
      </c>
      <c r="B5131" t="s">
        <v>7</v>
      </c>
      <c r="C5131">
        <v>40</v>
      </c>
      <c r="D5131" t="s">
        <v>151</v>
      </c>
      <c r="E5131" t="s">
        <v>70</v>
      </c>
      <c r="F5131">
        <v>7.5999997556209606E-2</v>
      </c>
      <c r="G5131">
        <v>0.71499997377395597</v>
      </c>
      <c r="H5131">
        <v>0.89700001478195202</v>
      </c>
    </row>
    <row r="5132" spans="1:8" hidden="1">
      <c r="A5132">
        <v>867</v>
      </c>
      <c r="B5132" t="s">
        <v>7</v>
      </c>
      <c r="C5132">
        <v>105</v>
      </c>
      <c r="D5132" t="s">
        <v>151</v>
      </c>
      <c r="E5132" t="s">
        <v>67</v>
      </c>
      <c r="F5132">
        <v>0.338200002908707</v>
      </c>
      <c r="G5132">
        <v>0.65149998664856001</v>
      </c>
      <c r="H5132">
        <v>0.99940001964569103</v>
      </c>
    </row>
    <row r="5133" spans="1:8" hidden="1">
      <c r="A5133">
        <v>867</v>
      </c>
      <c r="B5133" t="s">
        <v>7</v>
      </c>
      <c r="C5133">
        <v>41</v>
      </c>
      <c r="D5133" t="s">
        <v>151</v>
      </c>
      <c r="E5133" t="s">
        <v>62</v>
      </c>
      <c r="F5133">
        <v>0.40099999308586098</v>
      </c>
      <c r="G5133">
        <v>0.65299999713897705</v>
      </c>
      <c r="H5133">
        <v>1.1369999647140501</v>
      </c>
    </row>
    <row r="5134" spans="1:8" hidden="1">
      <c r="A5134">
        <v>867</v>
      </c>
      <c r="B5134" t="s">
        <v>7</v>
      </c>
      <c r="C5134">
        <v>1</v>
      </c>
      <c r="D5134" t="s">
        <v>151</v>
      </c>
      <c r="E5134" t="s">
        <v>22</v>
      </c>
      <c r="F5134">
        <v>0.32800000905990601</v>
      </c>
      <c r="G5134">
        <v>0.57700002193450906</v>
      </c>
      <c r="H5134">
        <v>0.98400002717971802</v>
      </c>
    </row>
    <row r="5135" spans="1:8" hidden="1">
      <c r="A5135">
        <v>867</v>
      </c>
      <c r="B5135" t="s">
        <v>7</v>
      </c>
      <c r="C5135">
        <v>13</v>
      </c>
      <c r="D5135" t="s">
        <v>151</v>
      </c>
      <c r="E5135" t="s">
        <v>86</v>
      </c>
      <c r="F5135">
        <v>0.30500000715255698</v>
      </c>
      <c r="G5135">
        <v>0.46500000357627902</v>
      </c>
      <c r="H5135">
        <v>0.63300001621246305</v>
      </c>
    </row>
    <row r="5136" spans="1:8" hidden="1">
      <c r="A5136">
        <v>867</v>
      </c>
      <c r="B5136" t="s">
        <v>7</v>
      </c>
      <c r="C5136">
        <v>5</v>
      </c>
      <c r="D5136" t="s">
        <v>151</v>
      </c>
      <c r="E5136" t="s">
        <v>26</v>
      </c>
      <c r="F5136">
        <v>0.75800001621246305</v>
      </c>
      <c r="G5136">
        <v>1.21800005435944</v>
      </c>
      <c r="H5136">
        <v>1.0010000467300399</v>
      </c>
    </row>
    <row r="5137" spans="1:8" hidden="1">
      <c r="A5137">
        <v>829</v>
      </c>
      <c r="B5137" t="s">
        <v>7</v>
      </c>
      <c r="C5137">
        <v>125</v>
      </c>
      <c r="D5137" t="s">
        <v>132</v>
      </c>
      <c r="E5137" t="s">
        <v>40</v>
      </c>
      <c r="F5137">
        <v>0.41780000925064098</v>
      </c>
      <c r="G5137">
        <v>0.95929998159408603</v>
      </c>
      <c r="H5137">
        <v>0.99529999494552601</v>
      </c>
    </row>
    <row r="5138" spans="1:8" hidden="1">
      <c r="A5138">
        <v>867</v>
      </c>
      <c r="B5138" t="s">
        <v>7</v>
      </c>
      <c r="C5138">
        <v>2</v>
      </c>
      <c r="D5138" t="s">
        <v>151</v>
      </c>
      <c r="E5138" t="s">
        <v>95</v>
      </c>
      <c r="F5138">
        <v>0.58200001716613803</v>
      </c>
      <c r="G5138">
        <v>0.90200001001357999</v>
      </c>
      <c r="H5138">
        <v>0.912999987602234</v>
      </c>
    </row>
    <row r="5139" spans="1:8" hidden="1">
      <c r="A5139">
        <v>867</v>
      </c>
      <c r="B5139" t="s">
        <v>7</v>
      </c>
      <c r="C5139">
        <v>14</v>
      </c>
      <c r="D5139" t="s">
        <v>151</v>
      </c>
      <c r="E5139" t="s">
        <v>34</v>
      </c>
      <c r="F5139">
        <v>0.28099998831749001</v>
      </c>
      <c r="G5139">
        <v>0.46999999880790699</v>
      </c>
      <c r="H5139">
        <v>0.69800001382827803</v>
      </c>
    </row>
    <row r="5140" spans="1:8" hidden="1">
      <c r="A5140">
        <v>867</v>
      </c>
      <c r="B5140" t="s">
        <v>7</v>
      </c>
      <c r="C5140">
        <v>68</v>
      </c>
      <c r="D5140" t="s">
        <v>151</v>
      </c>
      <c r="E5140" t="s">
        <v>42</v>
      </c>
      <c r="F5140">
        <v>0.53299999237060502</v>
      </c>
      <c r="G5140">
        <v>0.73100000619888295</v>
      </c>
      <c r="H5140">
        <v>0.88200002908706698</v>
      </c>
    </row>
    <row r="5141" spans="1:8" hidden="1">
      <c r="A5141">
        <v>867</v>
      </c>
      <c r="B5141" t="s">
        <v>7</v>
      </c>
      <c r="C5141">
        <v>87</v>
      </c>
      <c r="D5141" t="s">
        <v>151</v>
      </c>
      <c r="E5141" t="s">
        <v>24</v>
      </c>
      <c r="F5141">
        <v>0.32300001382827798</v>
      </c>
      <c r="G5141">
        <v>0.35199999809265098</v>
      </c>
      <c r="H5141">
        <v>1.0369999408721899</v>
      </c>
    </row>
    <row r="5142" spans="1:8" hidden="1">
      <c r="A5142">
        <v>867</v>
      </c>
      <c r="B5142" t="s">
        <v>7</v>
      </c>
      <c r="C5142">
        <v>27</v>
      </c>
      <c r="D5142" t="s">
        <v>151</v>
      </c>
      <c r="E5142" t="s">
        <v>79</v>
      </c>
      <c r="F5142">
        <v>0.76300001144409202</v>
      </c>
      <c r="G5142">
        <v>0.97699999809265103</v>
      </c>
      <c r="H5142">
        <v>1.0369999408721899</v>
      </c>
    </row>
    <row r="5143" spans="1:8" hidden="1">
      <c r="A5143">
        <v>867</v>
      </c>
      <c r="B5143" t="s">
        <v>7</v>
      </c>
      <c r="C5143">
        <v>9</v>
      </c>
      <c r="D5143" t="s">
        <v>151</v>
      </c>
      <c r="E5143" t="s">
        <v>65</v>
      </c>
      <c r="F5143">
        <v>0.68500000238418601</v>
      </c>
      <c r="G5143">
        <v>1.08399999141693</v>
      </c>
      <c r="H5143" t="s">
        <v>99</v>
      </c>
    </row>
    <row r="5144" spans="1:8" hidden="1">
      <c r="A5144">
        <v>867</v>
      </c>
      <c r="B5144" t="s">
        <v>7</v>
      </c>
      <c r="C5144">
        <v>35</v>
      </c>
      <c r="D5144" t="s">
        <v>151</v>
      </c>
      <c r="E5144" t="s">
        <v>18</v>
      </c>
      <c r="F5144">
        <v>0.287999987602234</v>
      </c>
      <c r="G5144">
        <v>0.82499998807907104</v>
      </c>
      <c r="H5144">
        <v>0.93900001049041704</v>
      </c>
    </row>
    <row r="5145" spans="1:8" hidden="1">
      <c r="A5145">
        <v>867</v>
      </c>
      <c r="B5145" t="s">
        <v>7</v>
      </c>
      <c r="C5145">
        <v>53</v>
      </c>
      <c r="D5145" t="s">
        <v>151</v>
      </c>
      <c r="E5145" t="s">
        <v>68</v>
      </c>
      <c r="F5145">
        <v>0.20299999415874501</v>
      </c>
      <c r="G5145">
        <v>0.85000002384185802</v>
      </c>
      <c r="H5145">
        <v>1.07099997997284</v>
      </c>
    </row>
    <row r="5146" spans="1:8" hidden="1">
      <c r="A5146">
        <v>867</v>
      </c>
      <c r="B5146" t="s">
        <v>7</v>
      </c>
      <c r="C5146">
        <v>28</v>
      </c>
      <c r="D5146" t="s">
        <v>151</v>
      </c>
      <c r="E5146" t="s">
        <v>90</v>
      </c>
      <c r="F5146">
        <v>0.59399998188018799</v>
      </c>
      <c r="G5146">
        <v>0.778999984264374</v>
      </c>
      <c r="H5146">
        <v>0.89099997282028198</v>
      </c>
    </row>
    <row r="5147" spans="1:8" hidden="1">
      <c r="A5147">
        <v>867</v>
      </c>
      <c r="B5147" t="s">
        <v>7</v>
      </c>
      <c r="C5147">
        <v>34</v>
      </c>
      <c r="D5147" t="s">
        <v>151</v>
      </c>
      <c r="E5147" t="s">
        <v>35</v>
      </c>
      <c r="F5147">
        <v>1.1089999675750699</v>
      </c>
      <c r="G5147">
        <v>1.1549999713897701</v>
      </c>
      <c r="H5147">
        <v>1.04100000858307</v>
      </c>
    </row>
    <row r="5148" spans="1:8" hidden="1">
      <c r="A5148">
        <v>867</v>
      </c>
      <c r="B5148" t="s">
        <v>7</v>
      </c>
      <c r="C5148">
        <v>52</v>
      </c>
      <c r="D5148" t="s">
        <v>151</v>
      </c>
      <c r="E5148" t="s">
        <v>39</v>
      </c>
      <c r="F5148">
        <v>0.87400001287460305</v>
      </c>
      <c r="G5148">
        <v>1.01400005817413</v>
      </c>
      <c r="H5148">
        <v>1.00800001621246</v>
      </c>
    </row>
    <row r="5149" spans="1:8" hidden="1">
      <c r="A5149">
        <v>867</v>
      </c>
      <c r="B5149" t="s">
        <v>7</v>
      </c>
      <c r="C5149">
        <v>4</v>
      </c>
      <c r="D5149" t="s">
        <v>151</v>
      </c>
      <c r="E5149" t="s">
        <v>76</v>
      </c>
      <c r="F5149">
        <v>0.799000024795532</v>
      </c>
      <c r="G5149">
        <v>1.2430000305175799</v>
      </c>
      <c r="H5149">
        <v>1.04499995708466</v>
      </c>
    </row>
    <row r="5150" spans="1:8" hidden="1">
      <c r="A5150">
        <v>867</v>
      </c>
      <c r="B5150" t="s">
        <v>7</v>
      </c>
      <c r="C5150">
        <v>33</v>
      </c>
      <c r="D5150" t="s">
        <v>151</v>
      </c>
      <c r="E5150" t="s">
        <v>91</v>
      </c>
      <c r="F5150">
        <v>0.98299998044967696</v>
      </c>
      <c r="G5150">
        <v>1.19099998474121</v>
      </c>
      <c r="H5150">
        <v>1.15600001811981</v>
      </c>
    </row>
    <row r="5151" spans="1:8" hidden="1">
      <c r="A5151">
        <v>867</v>
      </c>
      <c r="B5151" t="s">
        <v>7</v>
      </c>
      <c r="C5151">
        <v>119</v>
      </c>
      <c r="D5151" t="s">
        <v>151</v>
      </c>
      <c r="E5151" t="s">
        <v>69</v>
      </c>
      <c r="F5151">
        <v>0.473199993371964</v>
      </c>
      <c r="G5151">
        <v>0.39019998908042902</v>
      </c>
      <c r="H5151">
        <v>0.74290001392364502</v>
      </c>
    </row>
    <row r="5152" spans="1:8" hidden="1">
      <c r="A5152">
        <v>867</v>
      </c>
      <c r="B5152" t="s">
        <v>7</v>
      </c>
      <c r="C5152">
        <v>30</v>
      </c>
      <c r="D5152" t="s">
        <v>151</v>
      </c>
      <c r="E5152" t="s">
        <v>36</v>
      </c>
      <c r="F5152">
        <v>1.03999996185303</v>
      </c>
      <c r="G5152">
        <v>0.86299997568130504</v>
      </c>
      <c r="H5152">
        <v>1.08399999141693</v>
      </c>
    </row>
    <row r="5153" spans="1:8" hidden="1">
      <c r="A5153">
        <v>867</v>
      </c>
      <c r="B5153" t="s">
        <v>7</v>
      </c>
      <c r="C5153">
        <v>55</v>
      </c>
      <c r="D5153" t="s">
        <v>151</v>
      </c>
      <c r="E5153" t="s">
        <v>47</v>
      </c>
      <c r="F5153">
        <v>0.490000009536743</v>
      </c>
      <c r="G5153">
        <v>0.75099998712539695</v>
      </c>
      <c r="H5153">
        <v>1.09800004959106</v>
      </c>
    </row>
    <row r="5154" spans="1:8" hidden="1">
      <c r="A5154">
        <v>867</v>
      </c>
      <c r="B5154" t="s">
        <v>7</v>
      </c>
      <c r="C5154">
        <v>62</v>
      </c>
      <c r="D5154" t="s">
        <v>151</v>
      </c>
      <c r="E5154" t="s">
        <v>16</v>
      </c>
      <c r="F5154">
        <v>0.48399999737739602</v>
      </c>
      <c r="G5154">
        <v>0.78500002622604403</v>
      </c>
      <c r="H5154">
        <v>1.01800000667572</v>
      </c>
    </row>
    <row r="5155" spans="1:8" hidden="1">
      <c r="A5155">
        <v>867</v>
      </c>
      <c r="B5155" t="s">
        <v>7</v>
      </c>
      <c r="C5155">
        <v>8</v>
      </c>
      <c r="D5155" t="s">
        <v>151</v>
      </c>
      <c r="E5155" t="s">
        <v>88</v>
      </c>
      <c r="F5155">
        <v>1.0690000057220499</v>
      </c>
      <c r="G5155">
        <v>0.98500001430511497</v>
      </c>
      <c r="H5155">
        <v>1.0099999904632599</v>
      </c>
    </row>
    <row r="5156" spans="1:8" hidden="1">
      <c r="A5156">
        <v>867</v>
      </c>
      <c r="B5156" t="s">
        <v>7</v>
      </c>
      <c r="C5156">
        <v>93</v>
      </c>
      <c r="D5156" t="s">
        <v>151</v>
      </c>
      <c r="E5156" t="s">
        <v>10</v>
      </c>
      <c r="F5156">
        <v>0.77700001001357999</v>
      </c>
      <c r="G5156">
        <v>1.0609999895095801</v>
      </c>
      <c r="H5156">
        <v>1.1729999780654901</v>
      </c>
    </row>
    <row r="5157" spans="1:8" hidden="1">
      <c r="A5157">
        <v>867</v>
      </c>
      <c r="B5157" t="s">
        <v>7</v>
      </c>
      <c r="C5157">
        <v>110</v>
      </c>
      <c r="D5157" t="s">
        <v>151</v>
      </c>
      <c r="E5157" t="s">
        <v>66</v>
      </c>
      <c r="F5157">
        <v>0.417400002479553</v>
      </c>
      <c r="G5157">
        <v>0.99400001764297496</v>
      </c>
      <c r="H5157">
        <v>1.0346000194549601</v>
      </c>
    </row>
    <row r="5158" spans="1:8" hidden="1">
      <c r="A5158">
        <v>867</v>
      </c>
      <c r="B5158" t="s">
        <v>7</v>
      </c>
      <c r="C5158">
        <v>71</v>
      </c>
      <c r="D5158" t="s">
        <v>151</v>
      </c>
      <c r="E5158" t="s">
        <v>25</v>
      </c>
      <c r="F5158">
        <v>0.54000002145767201</v>
      </c>
      <c r="G5158">
        <v>0.79799997806549094</v>
      </c>
      <c r="H5158">
        <v>0.82300001382827803</v>
      </c>
    </row>
    <row r="5159" spans="1:8" hidden="1">
      <c r="A5159">
        <v>867</v>
      </c>
      <c r="B5159" t="s">
        <v>7</v>
      </c>
      <c r="C5159">
        <v>7</v>
      </c>
      <c r="D5159" t="s">
        <v>151</v>
      </c>
      <c r="E5159" t="s">
        <v>81</v>
      </c>
      <c r="F5159" t="s">
        <v>99</v>
      </c>
      <c r="G5159">
        <v>1.27300000190735</v>
      </c>
      <c r="H5159">
        <v>1.2960000038146999</v>
      </c>
    </row>
    <row r="5160" spans="1:8" hidden="1">
      <c r="A5160">
        <v>867</v>
      </c>
      <c r="B5160" t="s">
        <v>7</v>
      </c>
      <c r="C5160">
        <v>109</v>
      </c>
      <c r="D5160" t="s">
        <v>151</v>
      </c>
      <c r="E5160" t="s">
        <v>30</v>
      </c>
      <c r="F5160">
        <v>-2.6000000070780498E-3</v>
      </c>
      <c r="G5160">
        <v>0.82169997692108199</v>
      </c>
      <c r="H5160">
        <v>1.0952999591827399</v>
      </c>
    </row>
    <row r="5161" spans="1:8" hidden="1">
      <c r="A5161">
        <v>867</v>
      </c>
      <c r="B5161" t="s">
        <v>7</v>
      </c>
      <c r="C5161">
        <v>89</v>
      </c>
      <c r="D5161" t="s">
        <v>151</v>
      </c>
      <c r="E5161" t="s">
        <v>14</v>
      </c>
      <c r="F5161">
        <v>6.4999997615814195E-2</v>
      </c>
      <c r="G5161">
        <v>0.950999975204468</v>
      </c>
      <c r="H5161">
        <v>1.01300001144409</v>
      </c>
    </row>
    <row r="5162" spans="1:8" hidden="1">
      <c r="A5162">
        <v>867</v>
      </c>
      <c r="B5162" t="s">
        <v>7</v>
      </c>
      <c r="C5162">
        <v>97</v>
      </c>
      <c r="D5162" t="s">
        <v>151</v>
      </c>
      <c r="E5162" t="s">
        <v>13</v>
      </c>
      <c r="F5162">
        <v>0.25830000638961798</v>
      </c>
      <c r="G5162">
        <v>0.52649998664856001</v>
      </c>
      <c r="H5162">
        <v>0.71530002355575595</v>
      </c>
    </row>
    <row r="5163" spans="1:8" hidden="1">
      <c r="A5163">
        <v>867</v>
      </c>
      <c r="B5163" t="s">
        <v>7</v>
      </c>
      <c r="C5163">
        <v>36</v>
      </c>
      <c r="D5163" t="s">
        <v>151</v>
      </c>
      <c r="E5163" t="s">
        <v>71</v>
      </c>
      <c r="F5163">
        <v>0.82400000095367398</v>
      </c>
      <c r="G5163">
        <v>0.83799999952316295</v>
      </c>
      <c r="H5163">
        <v>0.85100001096725497</v>
      </c>
    </row>
    <row r="5164" spans="1:8" hidden="1">
      <c r="A5164">
        <v>867</v>
      </c>
      <c r="B5164" t="s">
        <v>7</v>
      </c>
      <c r="C5164">
        <v>59</v>
      </c>
      <c r="D5164" t="s">
        <v>151</v>
      </c>
      <c r="E5164" t="s">
        <v>63</v>
      </c>
      <c r="F5164">
        <v>0.74900001287460305</v>
      </c>
      <c r="G5164">
        <v>0.89999997615814198</v>
      </c>
      <c r="H5164">
        <v>1.01699995994568</v>
      </c>
    </row>
    <row r="5165" spans="1:8" hidden="1">
      <c r="A5165">
        <v>867</v>
      </c>
      <c r="B5165" t="s">
        <v>7</v>
      </c>
      <c r="C5165">
        <v>18</v>
      </c>
      <c r="D5165" t="s">
        <v>151</v>
      </c>
      <c r="E5165" t="s">
        <v>89</v>
      </c>
      <c r="F5165">
        <v>0.74599999189376798</v>
      </c>
      <c r="G5165">
        <v>0.60000002384185802</v>
      </c>
      <c r="H5165">
        <v>0.63099998235702504</v>
      </c>
    </row>
    <row r="5166" spans="1:8" hidden="1">
      <c r="A5166">
        <v>867</v>
      </c>
      <c r="B5166" t="s">
        <v>7</v>
      </c>
      <c r="C5166">
        <v>66</v>
      </c>
      <c r="D5166" t="s">
        <v>151</v>
      </c>
      <c r="E5166" t="s">
        <v>33</v>
      </c>
      <c r="F5166">
        <v>1</v>
      </c>
      <c r="G5166">
        <v>1.0279999971389799</v>
      </c>
      <c r="H5166">
        <v>0.94300001859664895</v>
      </c>
    </row>
    <row r="5167" spans="1:8" hidden="1">
      <c r="A5167">
        <v>867</v>
      </c>
      <c r="B5167" t="s">
        <v>7</v>
      </c>
      <c r="C5167">
        <v>86</v>
      </c>
      <c r="D5167" t="s">
        <v>151</v>
      </c>
      <c r="E5167" t="s">
        <v>31</v>
      </c>
      <c r="F5167">
        <v>0.80099999904632602</v>
      </c>
      <c r="G5167">
        <v>1.03600001335144</v>
      </c>
      <c r="H5167">
        <v>1.0559999942779501</v>
      </c>
    </row>
    <row r="5168" spans="1:8" hidden="1">
      <c r="A5168">
        <v>867</v>
      </c>
      <c r="B5168" t="s">
        <v>7</v>
      </c>
      <c r="C5168">
        <v>57</v>
      </c>
      <c r="D5168" t="s">
        <v>151</v>
      </c>
      <c r="E5168" t="s">
        <v>27</v>
      </c>
      <c r="F5168">
        <v>0.712000012397766</v>
      </c>
      <c r="G5168">
        <v>0.95599997043609597</v>
      </c>
      <c r="H5168">
        <v>1.2350000143051101</v>
      </c>
    </row>
    <row r="5169" spans="1:8" hidden="1">
      <c r="A5169">
        <v>867</v>
      </c>
      <c r="B5169" t="s">
        <v>7</v>
      </c>
      <c r="C5169">
        <v>80</v>
      </c>
      <c r="D5169" t="s">
        <v>151</v>
      </c>
      <c r="E5169" t="s">
        <v>54</v>
      </c>
      <c r="F5169">
        <v>0.89889997243881203</v>
      </c>
      <c r="G5169">
        <v>0.77630001306533802</v>
      </c>
      <c r="H5169">
        <v>0.90289998054504395</v>
      </c>
    </row>
    <row r="5170" spans="1:8" hidden="1">
      <c r="A5170">
        <v>867</v>
      </c>
      <c r="B5170" t="s">
        <v>7</v>
      </c>
      <c r="C5170">
        <v>100</v>
      </c>
      <c r="D5170" t="s">
        <v>151</v>
      </c>
      <c r="E5170" t="s">
        <v>72</v>
      </c>
      <c r="F5170">
        <v>0.120800003409386</v>
      </c>
      <c r="G5170">
        <v>0.87690001726150502</v>
      </c>
      <c r="H5170">
        <v>1.09720003604889</v>
      </c>
    </row>
    <row r="5171" spans="1:8" hidden="1">
      <c r="A5171">
        <v>867</v>
      </c>
      <c r="B5171" t="s">
        <v>7</v>
      </c>
      <c r="C5171">
        <v>56</v>
      </c>
      <c r="D5171" t="s">
        <v>151</v>
      </c>
      <c r="E5171" t="s">
        <v>43</v>
      </c>
      <c r="F5171">
        <v>0.62699997425079301</v>
      </c>
      <c r="G5171">
        <v>1.00800001621246</v>
      </c>
      <c r="H5171">
        <v>1.1529999971389799</v>
      </c>
    </row>
    <row r="5172" spans="1:8" hidden="1">
      <c r="A5172">
        <v>670</v>
      </c>
      <c r="B5172" t="s">
        <v>7</v>
      </c>
      <c r="C5172">
        <v>83</v>
      </c>
      <c r="D5172" t="s">
        <v>8</v>
      </c>
      <c r="E5172" t="s">
        <v>21</v>
      </c>
      <c r="F5172">
        <v>0.17000000178813901</v>
      </c>
      <c r="G5172">
        <v>0.42500001192092901</v>
      </c>
      <c r="H5172">
        <v>0.99599999189376798</v>
      </c>
    </row>
    <row r="5173" spans="1:8" hidden="1">
      <c r="A5173">
        <v>867</v>
      </c>
      <c r="B5173" t="s">
        <v>7</v>
      </c>
      <c r="C5173">
        <v>84</v>
      </c>
      <c r="D5173" t="s">
        <v>151</v>
      </c>
      <c r="E5173" t="s">
        <v>45</v>
      </c>
      <c r="F5173">
        <v>0.356000006198883</v>
      </c>
      <c r="G5173">
        <v>0.88300001621246305</v>
      </c>
      <c r="H5173">
        <v>1.1310000419616699</v>
      </c>
    </row>
    <row r="5174" spans="1:8" hidden="1">
      <c r="A5174">
        <v>881</v>
      </c>
      <c r="B5174" t="s">
        <v>7</v>
      </c>
      <c r="C5174">
        <v>92</v>
      </c>
      <c r="D5174" t="s">
        <v>159</v>
      </c>
      <c r="E5174" t="s">
        <v>48</v>
      </c>
      <c r="F5174">
        <v>0.115000002086163</v>
      </c>
      <c r="G5174">
        <v>0.462000012397766</v>
      </c>
      <c r="H5174">
        <v>1.0010000467300399</v>
      </c>
    </row>
    <row r="5175" spans="1:8" hidden="1">
      <c r="A5175">
        <v>867</v>
      </c>
      <c r="B5175" t="s">
        <v>7</v>
      </c>
      <c r="C5175">
        <v>51</v>
      </c>
      <c r="D5175" t="s">
        <v>151</v>
      </c>
      <c r="E5175" t="s">
        <v>46</v>
      </c>
      <c r="F5175">
        <v>0.46500000357627902</v>
      </c>
      <c r="G5175">
        <v>0.64200001955032304</v>
      </c>
      <c r="H5175">
        <v>0.91000002622604403</v>
      </c>
    </row>
    <row r="5176" spans="1:8" hidden="1">
      <c r="A5176">
        <v>867</v>
      </c>
      <c r="B5176" t="s">
        <v>7</v>
      </c>
      <c r="C5176">
        <v>44</v>
      </c>
      <c r="D5176" t="s">
        <v>151</v>
      </c>
      <c r="E5176" t="s">
        <v>82</v>
      </c>
      <c r="F5176">
        <v>0.65100002288818404</v>
      </c>
      <c r="G5176">
        <v>0.80199998617172197</v>
      </c>
      <c r="H5176">
        <v>0.86100000143051103</v>
      </c>
    </row>
    <row r="5177" spans="1:8" hidden="1">
      <c r="A5177">
        <v>867</v>
      </c>
      <c r="B5177" t="s">
        <v>7</v>
      </c>
      <c r="C5177">
        <v>88</v>
      </c>
      <c r="D5177" t="s">
        <v>151</v>
      </c>
      <c r="E5177" t="s">
        <v>60</v>
      </c>
      <c r="F5177" t="s">
        <v>99</v>
      </c>
      <c r="G5177">
        <v>0.85199999809265103</v>
      </c>
      <c r="H5177">
        <v>1.1690000295639</v>
      </c>
    </row>
    <row r="5178" spans="1:8" hidden="1">
      <c r="A5178">
        <v>867</v>
      </c>
      <c r="B5178" t="s">
        <v>7</v>
      </c>
      <c r="C5178">
        <v>10</v>
      </c>
      <c r="D5178" t="s">
        <v>151</v>
      </c>
      <c r="E5178" t="s">
        <v>94</v>
      </c>
      <c r="F5178">
        <v>0.65299999713897705</v>
      </c>
      <c r="G5178">
        <v>0.85699999332428001</v>
      </c>
      <c r="H5178">
        <v>1.09300005435944</v>
      </c>
    </row>
    <row r="5179" spans="1:8" hidden="1">
      <c r="A5179">
        <v>867</v>
      </c>
      <c r="B5179" t="s">
        <v>7</v>
      </c>
      <c r="C5179">
        <v>29</v>
      </c>
      <c r="D5179" t="s">
        <v>151</v>
      </c>
      <c r="E5179" t="s">
        <v>64</v>
      </c>
      <c r="F5179">
        <v>0.62400001287460305</v>
      </c>
      <c r="G5179">
        <v>0.98299998044967696</v>
      </c>
      <c r="H5179">
        <v>1.02300000190735</v>
      </c>
    </row>
    <row r="5180" spans="1:8" hidden="1">
      <c r="A5180">
        <v>867</v>
      </c>
      <c r="B5180" t="s">
        <v>7</v>
      </c>
      <c r="C5180">
        <v>31</v>
      </c>
      <c r="D5180" t="s">
        <v>151</v>
      </c>
      <c r="E5180" t="s">
        <v>92</v>
      </c>
      <c r="F5180">
        <v>0.64399999380111705</v>
      </c>
      <c r="G5180">
        <v>1.1130000352859499</v>
      </c>
      <c r="H5180">
        <v>1.2200000286102299</v>
      </c>
    </row>
    <row r="5181" spans="1:8" hidden="1">
      <c r="A5181">
        <v>867</v>
      </c>
      <c r="B5181" t="s">
        <v>7</v>
      </c>
      <c r="C5181">
        <v>22</v>
      </c>
      <c r="D5181" t="s">
        <v>151</v>
      </c>
      <c r="E5181" t="s">
        <v>87</v>
      </c>
      <c r="F5181">
        <v>1.1360000371932999</v>
      </c>
      <c r="G5181">
        <v>1.0060000419616699</v>
      </c>
      <c r="H5181">
        <v>0.86799997091293302</v>
      </c>
    </row>
    <row r="5182" spans="1:8" hidden="1">
      <c r="A5182">
        <v>867</v>
      </c>
      <c r="B5182" t="s">
        <v>7</v>
      </c>
      <c r="C5182">
        <v>6</v>
      </c>
      <c r="D5182" t="s">
        <v>151</v>
      </c>
      <c r="E5182" t="s">
        <v>32</v>
      </c>
      <c r="F5182">
        <v>1.2619999647140501</v>
      </c>
      <c r="G5182">
        <v>1.2799999713897701</v>
      </c>
      <c r="H5182">
        <v>1.13300001621246</v>
      </c>
    </row>
    <row r="5183" spans="1:8" hidden="1">
      <c r="A5183">
        <v>867</v>
      </c>
      <c r="B5183" t="s">
        <v>7</v>
      </c>
      <c r="C5183">
        <v>106</v>
      </c>
      <c r="D5183" t="s">
        <v>151</v>
      </c>
      <c r="E5183" t="s">
        <v>44</v>
      </c>
      <c r="F5183">
        <v>0.48590001463890098</v>
      </c>
      <c r="G5183">
        <v>0.86369997262954701</v>
      </c>
      <c r="H5183">
        <v>1.0031000375747701</v>
      </c>
    </row>
    <row r="5184" spans="1:8" hidden="1">
      <c r="A5184">
        <v>867</v>
      </c>
      <c r="B5184" t="s">
        <v>7</v>
      </c>
      <c r="C5184">
        <v>96</v>
      </c>
      <c r="D5184" t="s">
        <v>151</v>
      </c>
      <c r="E5184" t="s">
        <v>28</v>
      </c>
      <c r="F5184">
        <v>0.13600000739097601</v>
      </c>
      <c r="G5184">
        <v>1.0249999761581401</v>
      </c>
      <c r="H5184">
        <v>0.924000024795532</v>
      </c>
    </row>
    <row r="5185" spans="1:8" hidden="1">
      <c r="A5185">
        <v>866</v>
      </c>
      <c r="B5185" t="s">
        <v>7</v>
      </c>
      <c r="C5185">
        <v>83</v>
      </c>
      <c r="D5185" t="s">
        <v>150</v>
      </c>
      <c r="E5185" t="s">
        <v>21</v>
      </c>
      <c r="F5185">
        <v>0.17599999904632599</v>
      </c>
      <c r="G5185">
        <v>0.34200000762939498</v>
      </c>
      <c r="H5185">
        <v>1.0019999742507899</v>
      </c>
    </row>
    <row r="5186" spans="1:8" hidden="1">
      <c r="A5186">
        <v>867</v>
      </c>
      <c r="B5186" t="s">
        <v>7</v>
      </c>
      <c r="C5186">
        <v>91</v>
      </c>
      <c r="D5186" t="s">
        <v>151</v>
      </c>
      <c r="E5186" t="s">
        <v>55</v>
      </c>
      <c r="F5186">
        <v>0.90100002288818404</v>
      </c>
      <c r="G5186">
        <v>1.1180000305175799</v>
      </c>
      <c r="H5186">
        <v>1.1990000009536701</v>
      </c>
    </row>
    <row r="5187" spans="1:8" hidden="1">
      <c r="A5187">
        <v>867</v>
      </c>
      <c r="B5187" t="s">
        <v>7</v>
      </c>
      <c r="C5187">
        <v>98</v>
      </c>
      <c r="D5187" t="s">
        <v>151</v>
      </c>
      <c r="E5187" t="s">
        <v>52</v>
      </c>
      <c r="F5187">
        <v>0.47339999675750699</v>
      </c>
      <c r="G5187">
        <v>0.74260002374649003</v>
      </c>
      <c r="H5187">
        <v>0.91159999370574996</v>
      </c>
    </row>
    <row r="5188" spans="1:8" hidden="1">
      <c r="A5188">
        <v>867</v>
      </c>
      <c r="B5188" t="s">
        <v>7</v>
      </c>
      <c r="C5188">
        <v>11</v>
      </c>
      <c r="D5188" t="s">
        <v>151</v>
      </c>
      <c r="E5188" t="s">
        <v>23</v>
      </c>
      <c r="F5188">
        <v>0.16699999570846599</v>
      </c>
      <c r="G5188">
        <v>0.68000000715255704</v>
      </c>
      <c r="H5188">
        <v>0.98500001430511497</v>
      </c>
    </row>
    <row r="5189" spans="1:8" hidden="1">
      <c r="A5189">
        <v>867</v>
      </c>
      <c r="B5189" t="s">
        <v>7</v>
      </c>
      <c r="C5189">
        <v>32</v>
      </c>
      <c r="D5189" t="s">
        <v>151</v>
      </c>
      <c r="E5189" t="s">
        <v>41</v>
      </c>
      <c r="F5189">
        <v>0.76700001955032304</v>
      </c>
      <c r="G5189">
        <v>0.79600000381469704</v>
      </c>
      <c r="H5189">
        <v>0.90499997138977095</v>
      </c>
    </row>
    <row r="5190" spans="1:8" hidden="1">
      <c r="A5190">
        <v>867</v>
      </c>
      <c r="B5190" t="s">
        <v>7</v>
      </c>
      <c r="C5190">
        <v>16</v>
      </c>
      <c r="D5190" t="s">
        <v>151</v>
      </c>
      <c r="E5190" t="s">
        <v>93</v>
      </c>
      <c r="F5190">
        <v>1.10300004482269</v>
      </c>
      <c r="G5190">
        <v>1.1319999694824201</v>
      </c>
      <c r="H5190">
        <v>0.76800000667571999</v>
      </c>
    </row>
    <row r="5191" spans="1:8" hidden="1">
      <c r="A5191">
        <v>867</v>
      </c>
      <c r="B5191" t="s">
        <v>7</v>
      </c>
      <c r="C5191">
        <v>24</v>
      </c>
      <c r="D5191" t="s">
        <v>151</v>
      </c>
      <c r="E5191" t="s">
        <v>77</v>
      </c>
      <c r="F5191">
        <v>0.74800002574920699</v>
      </c>
      <c r="G5191">
        <v>1.0110000371932999</v>
      </c>
      <c r="H5191">
        <v>1.02199995517731</v>
      </c>
    </row>
    <row r="5192" spans="1:8" hidden="1">
      <c r="A5192">
        <v>867</v>
      </c>
      <c r="B5192" t="s">
        <v>7</v>
      </c>
      <c r="C5192">
        <v>45</v>
      </c>
      <c r="D5192" t="s">
        <v>151</v>
      </c>
      <c r="E5192" t="s">
        <v>19</v>
      </c>
      <c r="F5192">
        <v>0.32800000905990601</v>
      </c>
      <c r="G5192">
        <v>0.89300000667571999</v>
      </c>
      <c r="H5192">
        <v>0.89800000190734897</v>
      </c>
    </row>
    <row r="5193" spans="1:8" hidden="1">
      <c r="A5193">
        <v>867</v>
      </c>
      <c r="B5193" t="s">
        <v>7</v>
      </c>
      <c r="C5193">
        <v>12</v>
      </c>
      <c r="D5193" t="s">
        <v>151</v>
      </c>
      <c r="E5193" t="s">
        <v>83</v>
      </c>
      <c r="F5193">
        <v>0.84299999475479104</v>
      </c>
      <c r="G5193">
        <v>0.971000015735626</v>
      </c>
      <c r="H5193">
        <v>1.0970000028610201</v>
      </c>
    </row>
    <row r="5194" spans="1:8" hidden="1">
      <c r="A5194">
        <v>818</v>
      </c>
      <c r="B5194" t="s">
        <v>7</v>
      </c>
      <c r="C5194">
        <v>92</v>
      </c>
      <c r="D5194" t="s">
        <v>122</v>
      </c>
      <c r="E5194" t="s">
        <v>48</v>
      </c>
      <c r="F5194">
        <v>8.1000000238418607E-2</v>
      </c>
      <c r="G5194">
        <v>0.51200002431869496</v>
      </c>
      <c r="H5194">
        <v>1.0019999742507899</v>
      </c>
    </row>
    <row r="5195" spans="1:8" hidden="1">
      <c r="A5195">
        <v>867</v>
      </c>
      <c r="B5195" t="s">
        <v>7</v>
      </c>
      <c r="C5195">
        <v>23</v>
      </c>
      <c r="D5195" t="s">
        <v>151</v>
      </c>
      <c r="E5195" t="s">
        <v>85</v>
      </c>
      <c r="F5195">
        <v>0.82800000905990601</v>
      </c>
      <c r="G5195">
        <v>1.2489999532699601</v>
      </c>
      <c r="H5195">
        <v>0.72399997711181596</v>
      </c>
    </row>
    <row r="5196" spans="1:8" hidden="1">
      <c r="A5196">
        <v>867</v>
      </c>
      <c r="B5196" t="s">
        <v>7</v>
      </c>
      <c r="C5196">
        <v>60</v>
      </c>
      <c r="D5196" t="s">
        <v>151</v>
      </c>
      <c r="E5196" t="s">
        <v>11</v>
      </c>
      <c r="F5196">
        <v>0.236000001430511</v>
      </c>
      <c r="G5196">
        <v>0.58999997377395597</v>
      </c>
      <c r="H5196">
        <v>1.0290000438690201</v>
      </c>
    </row>
    <row r="5197" spans="1:8" hidden="1">
      <c r="A5197">
        <v>867</v>
      </c>
      <c r="B5197" t="s">
        <v>7</v>
      </c>
      <c r="C5197">
        <v>19</v>
      </c>
      <c r="D5197" t="s">
        <v>151</v>
      </c>
      <c r="E5197" t="s">
        <v>38</v>
      </c>
      <c r="F5197">
        <v>0.40700000524520902</v>
      </c>
      <c r="G5197">
        <v>0.56400001049041704</v>
      </c>
      <c r="H5197">
        <v>0.596000015735626</v>
      </c>
    </row>
    <row r="5198" spans="1:8" hidden="1">
      <c r="A5198">
        <v>867</v>
      </c>
      <c r="B5198" t="s">
        <v>7</v>
      </c>
      <c r="C5198">
        <v>54</v>
      </c>
      <c r="D5198" t="s">
        <v>151</v>
      </c>
      <c r="E5198" t="s">
        <v>61</v>
      </c>
      <c r="F5198">
        <v>0.79799997806549094</v>
      </c>
      <c r="G5198">
        <v>1.1449999809265099</v>
      </c>
      <c r="H5198">
        <v>1.1059999465942401</v>
      </c>
    </row>
    <row r="5199" spans="1:8" hidden="1">
      <c r="A5199">
        <v>867</v>
      </c>
      <c r="B5199" t="s">
        <v>7</v>
      </c>
      <c r="C5199">
        <v>37</v>
      </c>
      <c r="D5199" t="s">
        <v>151</v>
      </c>
      <c r="E5199" t="s">
        <v>59</v>
      </c>
      <c r="F5199">
        <v>0.74199998378753695</v>
      </c>
      <c r="G5199">
        <v>0.93099999427795399</v>
      </c>
      <c r="H5199">
        <v>0.903999984264374</v>
      </c>
    </row>
    <row r="5200" spans="1:8" hidden="1">
      <c r="A5200">
        <v>867</v>
      </c>
      <c r="B5200" t="s">
        <v>7</v>
      </c>
      <c r="C5200">
        <v>20</v>
      </c>
      <c r="D5200" t="s">
        <v>151</v>
      </c>
      <c r="E5200" t="s">
        <v>9</v>
      </c>
      <c r="F5200">
        <v>0.39199998974800099</v>
      </c>
      <c r="G5200">
        <v>0.48899999260902399</v>
      </c>
      <c r="H5200" t="s">
        <v>99</v>
      </c>
    </row>
    <row r="5201" spans="1:8" hidden="1">
      <c r="A5201">
        <v>867</v>
      </c>
      <c r="B5201" t="s">
        <v>7</v>
      </c>
      <c r="C5201">
        <v>15</v>
      </c>
      <c r="D5201" t="s">
        <v>151</v>
      </c>
      <c r="E5201" t="s">
        <v>84</v>
      </c>
      <c r="F5201" t="s">
        <v>99</v>
      </c>
      <c r="G5201">
        <v>1.2599999904632599</v>
      </c>
      <c r="H5201">
        <v>1.1640000343322801</v>
      </c>
    </row>
    <row r="5202" spans="1:8" hidden="1">
      <c r="A5202">
        <v>823</v>
      </c>
      <c r="B5202" t="s">
        <v>7</v>
      </c>
      <c r="C5202">
        <v>83</v>
      </c>
      <c r="D5202" t="s">
        <v>127</v>
      </c>
      <c r="E5202" t="s">
        <v>21</v>
      </c>
      <c r="F5202">
        <v>0.25799998641014099</v>
      </c>
      <c r="G5202">
        <v>0.42899999022483798</v>
      </c>
      <c r="H5202">
        <v>1.00399994850159</v>
      </c>
    </row>
    <row r="5203" spans="1:8" hidden="1">
      <c r="A5203">
        <v>872</v>
      </c>
      <c r="B5203" t="s">
        <v>7</v>
      </c>
      <c r="C5203">
        <v>16</v>
      </c>
      <c r="D5203" t="s">
        <v>153</v>
      </c>
      <c r="E5203" t="s">
        <v>93</v>
      </c>
      <c r="F5203">
        <v>0.87199997901916504</v>
      </c>
      <c r="G5203">
        <v>0.94900000095367398</v>
      </c>
      <c r="H5203">
        <v>0.92599999904632602</v>
      </c>
    </row>
    <row r="5204" spans="1:8" hidden="1">
      <c r="A5204">
        <v>872</v>
      </c>
      <c r="B5204" t="s">
        <v>7</v>
      </c>
      <c r="C5204">
        <v>91</v>
      </c>
      <c r="D5204" t="s">
        <v>153</v>
      </c>
      <c r="E5204" t="s">
        <v>55</v>
      </c>
      <c r="F5204">
        <v>0.82400000095367398</v>
      </c>
      <c r="G5204">
        <v>1.0429999828338601</v>
      </c>
      <c r="H5204">
        <v>0.99500000476837203</v>
      </c>
    </row>
    <row r="5205" spans="1:8" hidden="1">
      <c r="A5205">
        <v>872</v>
      </c>
      <c r="B5205" t="s">
        <v>7</v>
      </c>
      <c r="C5205">
        <v>1</v>
      </c>
      <c r="D5205" t="s">
        <v>153</v>
      </c>
      <c r="E5205" t="s">
        <v>22</v>
      </c>
      <c r="F5205">
        <v>0.61900001764297496</v>
      </c>
      <c r="G5205">
        <v>0.78700000047683705</v>
      </c>
      <c r="H5205">
        <v>0.82099997997283902</v>
      </c>
    </row>
    <row r="5206" spans="1:8" hidden="1">
      <c r="A5206">
        <v>872</v>
      </c>
      <c r="B5206" t="s">
        <v>7</v>
      </c>
      <c r="C5206">
        <v>111</v>
      </c>
      <c r="D5206" t="s">
        <v>153</v>
      </c>
      <c r="E5206" t="s">
        <v>56</v>
      </c>
      <c r="F5206">
        <v>0.104299999773502</v>
      </c>
      <c r="G5206">
        <v>0.93589997291564897</v>
      </c>
      <c r="H5206">
        <v>0.93140000104904197</v>
      </c>
    </row>
    <row r="5207" spans="1:8" hidden="1">
      <c r="A5207">
        <v>872</v>
      </c>
      <c r="B5207" t="s">
        <v>7</v>
      </c>
      <c r="C5207">
        <v>53</v>
      </c>
      <c r="D5207" t="s">
        <v>153</v>
      </c>
      <c r="E5207" t="s">
        <v>68</v>
      </c>
      <c r="F5207">
        <v>1.09999999403954E-2</v>
      </c>
      <c r="G5207">
        <v>0.75999999046325695</v>
      </c>
      <c r="H5207">
        <v>1.08899998664856</v>
      </c>
    </row>
    <row r="5208" spans="1:8" hidden="1">
      <c r="A5208">
        <v>872</v>
      </c>
      <c r="B5208" t="s">
        <v>7</v>
      </c>
      <c r="C5208">
        <v>96</v>
      </c>
      <c r="D5208" t="s">
        <v>153</v>
      </c>
      <c r="E5208" t="s">
        <v>28</v>
      </c>
      <c r="F5208">
        <v>1.9999999552965199E-2</v>
      </c>
      <c r="G5208">
        <v>0.971000015735626</v>
      </c>
      <c r="H5208">
        <v>1.11699998378754</v>
      </c>
    </row>
    <row r="5209" spans="1:8" hidden="1">
      <c r="A5209">
        <v>872</v>
      </c>
      <c r="B5209" t="s">
        <v>7</v>
      </c>
      <c r="C5209">
        <v>32</v>
      </c>
      <c r="D5209" t="s">
        <v>153</v>
      </c>
      <c r="E5209" t="s">
        <v>41</v>
      </c>
      <c r="F5209">
        <v>0.73100000619888295</v>
      </c>
      <c r="G5209">
        <v>0.79100000858306896</v>
      </c>
      <c r="H5209">
        <v>0.89999997615814198</v>
      </c>
    </row>
    <row r="5210" spans="1:8" hidden="1">
      <c r="A5210">
        <v>872</v>
      </c>
      <c r="B5210" t="s">
        <v>7</v>
      </c>
      <c r="C5210">
        <v>40</v>
      </c>
      <c r="D5210" t="s">
        <v>153</v>
      </c>
      <c r="E5210" t="s">
        <v>70</v>
      </c>
      <c r="F5210">
        <v>0.236000001430511</v>
      </c>
      <c r="G5210">
        <v>0.70899999141693104</v>
      </c>
      <c r="H5210">
        <v>0.93099999427795399</v>
      </c>
    </row>
    <row r="5211" spans="1:8" hidden="1">
      <c r="A5211">
        <v>872</v>
      </c>
      <c r="B5211" t="s">
        <v>7</v>
      </c>
      <c r="C5211">
        <v>41</v>
      </c>
      <c r="D5211" t="s">
        <v>153</v>
      </c>
      <c r="E5211" t="s">
        <v>62</v>
      </c>
      <c r="F5211">
        <v>0.72299998998642001</v>
      </c>
      <c r="G5211">
        <v>0.95300000905990601</v>
      </c>
      <c r="H5211">
        <v>1.0390000343322801</v>
      </c>
    </row>
    <row r="5212" spans="1:8" hidden="1">
      <c r="A5212">
        <v>872</v>
      </c>
      <c r="B5212" t="s">
        <v>7</v>
      </c>
      <c r="C5212">
        <v>110</v>
      </c>
      <c r="D5212" t="s">
        <v>153</v>
      </c>
      <c r="E5212" t="s">
        <v>66</v>
      </c>
      <c r="F5212">
        <v>0.6182000041008</v>
      </c>
      <c r="G5212">
        <v>1.0635000467300399</v>
      </c>
      <c r="H5212">
        <v>1.4095000028610201</v>
      </c>
    </row>
    <row r="5213" spans="1:8" hidden="1">
      <c r="A5213">
        <v>872</v>
      </c>
      <c r="B5213" t="s">
        <v>7</v>
      </c>
      <c r="C5213">
        <v>52</v>
      </c>
      <c r="D5213" t="s">
        <v>153</v>
      </c>
      <c r="E5213" t="s">
        <v>39</v>
      </c>
      <c r="F5213">
        <v>0.94499999284744296</v>
      </c>
      <c r="G5213">
        <v>1.1059999465942401</v>
      </c>
      <c r="H5213">
        <v>1.0959999561309799</v>
      </c>
    </row>
    <row r="5214" spans="1:8" hidden="1">
      <c r="A5214">
        <v>872</v>
      </c>
      <c r="B5214" t="s">
        <v>7</v>
      </c>
      <c r="C5214">
        <v>89</v>
      </c>
      <c r="D5214" t="s">
        <v>153</v>
      </c>
      <c r="E5214" t="s">
        <v>14</v>
      </c>
      <c r="F5214">
        <v>0.88200002908706698</v>
      </c>
      <c r="G5214">
        <v>0.87900000810623202</v>
      </c>
      <c r="H5214">
        <v>0.93800002336502097</v>
      </c>
    </row>
    <row r="5215" spans="1:8" hidden="1">
      <c r="A5215">
        <v>872</v>
      </c>
      <c r="B5215" t="s">
        <v>7</v>
      </c>
      <c r="C5215">
        <v>28</v>
      </c>
      <c r="D5215" t="s">
        <v>153</v>
      </c>
      <c r="E5215" t="s">
        <v>90</v>
      </c>
      <c r="F5215">
        <v>0.75499999523162797</v>
      </c>
      <c r="G5215">
        <v>0.80299997329711903</v>
      </c>
      <c r="H5215">
        <v>0.95499998331069902</v>
      </c>
    </row>
    <row r="5216" spans="1:8" hidden="1">
      <c r="A5216">
        <v>1214</v>
      </c>
      <c r="B5216" t="s">
        <v>7</v>
      </c>
      <c r="C5216">
        <v>92</v>
      </c>
      <c r="D5216" t="s">
        <v>180</v>
      </c>
      <c r="E5216" t="s">
        <v>48</v>
      </c>
      <c r="F5216">
        <v>0.41100001335143999</v>
      </c>
      <c r="G5216">
        <v>0.81900000572204601</v>
      </c>
      <c r="H5216">
        <v>1.00399994850159</v>
      </c>
    </row>
    <row r="5217" spans="1:8" hidden="1">
      <c r="A5217">
        <v>872</v>
      </c>
      <c r="B5217" t="s">
        <v>7</v>
      </c>
      <c r="C5217">
        <v>19</v>
      </c>
      <c r="D5217" t="s">
        <v>153</v>
      </c>
      <c r="E5217" t="s">
        <v>38</v>
      </c>
      <c r="F5217">
        <v>0.54699999094009399</v>
      </c>
      <c r="G5217">
        <v>0.53600001335143999</v>
      </c>
      <c r="H5217">
        <v>0.68800002336502097</v>
      </c>
    </row>
    <row r="5218" spans="1:8" hidden="1">
      <c r="A5218">
        <v>872</v>
      </c>
      <c r="B5218" t="s">
        <v>7</v>
      </c>
      <c r="C5218">
        <v>7</v>
      </c>
      <c r="D5218" t="s">
        <v>153</v>
      </c>
      <c r="E5218" t="s">
        <v>81</v>
      </c>
      <c r="F5218">
        <v>1.04900002479553</v>
      </c>
      <c r="G5218">
        <v>0.93699997663497903</v>
      </c>
      <c r="H5218">
        <v>0.98299998044967696</v>
      </c>
    </row>
    <row r="5219" spans="1:8" hidden="1">
      <c r="A5219">
        <v>872</v>
      </c>
      <c r="B5219" t="s">
        <v>7</v>
      </c>
      <c r="C5219">
        <v>64</v>
      </c>
      <c r="D5219" t="s">
        <v>153</v>
      </c>
      <c r="E5219" t="s">
        <v>15</v>
      </c>
      <c r="F5219">
        <v>0.89099997282028198</v>
      </c>
      <c r="G5219">
        <v>1.02699995040894</v>
      </c>
      <c r="H5219">
        <v>1.1050000190734901</v>
      </c>
    </row>
    <row r="5220" spans="1:8" hidden="1">
      <c r="A5220">
        <v>872</v>
      </c>
      <c r="B5220" t="s">
        <v>7</v>
      </c>
      <c r="C5220">
        <v>18</v>
      </c>
      <c r="D5220" t="s">
        <v>153</v>
      </c>
      <c r="E5220" t="s">
        <v>89</v>
      </c>
      <c r="F5220">
        <v>0.94700002670288097</v>
      </c>
      <c r="G5220">
        <v>1.0700000524520901</v>
      </c>
      <c r="H5220">
        <v>1.0030000209808301</v>
      </c>
    </row>
    <row r="5221" spans="1:8" hidden="1">
      <c r="A5221">
        <v>872</v>
      </c>
      <c r="B5221" t="s">
        <v>7</v>
      </c>
      <c r="C5221">
        <v>93</v>
      </c>
      <c r="D5221" t="s">
        <v>153</v>
      </c>
      <c r="E5221" t="s">
        <v>10</v>
      </c>
      <c r="F5221">
        <v>0.41899999976158098</v>
      </c>
      <c r="G5221">
        <v>0.80599999427795399</v>
      </c>
      <c r="H5221">
        <v>0.99900001287460305</v>
      </c>
    </row>
    <row r="5222" spans="1:8" hidden="1">
      <c r="A5222">
        <v>872</v>
      </c>
      <c r="B5222" t="s">
        <v>7</v>
      </c>
      <c r="C5222">
        <v>13</v>
      </c>
      <c r="D5222" t="s">
        <v>153</v>
      </c>
      <c r="E5222" t="s">
        <v>86</v>
      </c>
      <c r="F5222">
        <v>0.49500000476837203</v>
      </c>
      <c r="G5222">
        <v>0.605000019073486</v>
      </c>
      <c r="H5222">
        <v>0.89200001955032304</v>
      </c>
    </row>
    <row r="5223" spans="1:8" hidden="1">
      <c r="A5223">
        <v>872</v>
      </c>
      <c r="B5223" t="s">
        <v>7</v>
      </c>
      <c r="C5223">
        <v>56</v>
      </c>
      <c r="D5223" t="s">
        <v>153</v>
      </c>
      <c r="E5223" t="s">
        <v>43</v>
      </c>
      <c r="F5223">
        <v>0.62999999523162797</v>
      </c>
      <c r="G5223">
        <v>0.87900000810623202</v>
      </c>
      <c r="H5223">
        <v>0.980000019073486</v>
      </c>
    </row>
    <row r="5224" spans="1:8" hidden="1">
      <c r="A5224">
        <v>872</v>
      </c>
      <c r="B5224" t="s">
        <v>7</v>
      </c>
      <c r="C5224">
        <v>62</v>
      </c>
      <c r="D5224" t="s">
        <v>153</v>
      </c>
      <c r="E5224" t="s">
        <v>16</v>
      </c>
      <c r="F5224">
        <v>0.62000000476837203</v>
      </c>
      <c r="G5224">
        <v>0.90799999237060502</v>
      </c>
      <c r="H5224">
        <v>1.08899998664856</v>
      </c>
    </row>
    <row r="5225" spans="1:8" hidden="1">
      <c r="A5225">
        <v>872</v>
      </c>
      <c r="B5225" t="s">
        <v>7</v>
      </c>
      <c r="C5225">
        <v>55</v>
      </c>
      <c r="D5225" t="s">
        <v>153</v>
      </c>
      <c r="E5225" t="s">
        <v>47</v>
      </c>
      <c r="F5225">
        <v>0.414000004529953</v>
      </c>
      <c r="G5225">
        <v>0.81599998474121105</v>
      </c>
      <c r="H5225">
        <v>1.0240000486373899</v>
      </c>
    </row>
    <row r="5226" spans="1:8" hidden="1">
      <c r="A5226">
        <v>872</v>
      </c>
      <c r="B5226" t="s">
        <v>7</v>
      </c>
      <c r="C5226">
        <v>5</v>
      </c>
      <c r="D5226" t="s">
        <v>153</v>
      </c>
      <c r="E5226" t="s">
        <v>26</v>
      </c>
      <c r="F5226">
        <v>0.65200001001357999</v>
      </c>
      <c r="G5226">
        <v>0.86599999666214</v>
      </c>
      <c r="H5226">
        <v>1.21899998188019</v>
      </c>
    </row>
    <row r="5227" spans="1:8" hidden="1">
      <c r="A5227">
        <v>872</v>
      </c>
      <c r="B5227" t="s">
        <v>7</v>
      </c>
      <c r="C5227">
        <v>84</v>
      </c>
      <c r="D5227" t="s">
        <v>153</v>
      </c>
      <c r="E5227" t="s">
        <v>45</v>
      </c>
      <c r="F5227">
        <v>0.48600000143051098</v>
      </c>
      <c r="G5227">
        <v>1.01400005817413</v>
      </c>
      <c r="H5227">
        <v>1.057000041008</v>
      </c>
    </row>
    <row r="5228" spans="1:8" hidden="1">
      <c r="A5228">
        <v>872</v>
      </c>
      <c r="B5228" t="s">
        <v>7</v>
      </c>
      <c r="C5228">
        <v>43</v>
      </c>
      <c r="D5228" t="s">
        <v>153</v>
      </c>
      <c r="E5228" t="s">
        <v>80</v>
      </c>
      <c r="F5228">
        <v>0.83399999141693104</v>
      </c>
      <c r="G5228">
        <v>0.95499998331069902</v>
      </c>
      <c r="H5228">
        <v>1.02699995040894</v>
      </c>
    </row>
    <row r="5229" spans="1:8" hidden="1">
      <c r="A5229">
        <v>872</v>
      </c>
      <c r="B5229" t="s">
        <v>7</v>
      </c>
      <c r="C5229">
        <v>2</v>
      </c>
      <c r="D5229" t="s">
        <v>153</v>
      </c>
      <c r="E5229" t="s">
        <v>95</v>
      </c>
      <c r="F5229">
        <v>0.78299999237060502</v>
      </c>
      <c r="G5229">
        <v>1</v>
      </c>
      <c r="H5229">
        <v>1.0060000419616699</v>
      </c>
    </row>
    <row r="5230" spans="1:8" hidden="1">
      <c r="A5230">
        <v>872</v>
      </c>
      <c r="B5230" t="s">
        <v>7</v>
      </c>
      <c r="C5230">
        <v>60</v>
      </c>
      <c r="D5230" t="s">
        <v>153</v>
      </c>
      <c r="E5230" t="s">
        <v>11</v>
      </c>
      <c r="F5230">
        <v>0.24099999666214</v>
      </c>
      <c r="G5230">
        <v>0.15199999511241899</v>
      </c>
      <c r="H5230">
        <v>1.0909999608993499</v>
      </c>
    </row>
    <row r="5231" spans="1:8" hidden="1">
      <c r="A5231">
        <v>872</v>
      </c>
      <c r="B5231" t="s">
        <v>7</v>
      </c>
      <c r="C5231">
        <v>73</v>
      </c>
      <c r="D5231" t="s">
        <v>153</v>
      </c>
      <c r="E5231" t="s">
        <v>57</v>
      </c>
      <c r="F5231">
        <v>9.3999996781349196E-2</v>
      </c>
      <c r="G5231">
        <v>0.67500001192092896</v>
      </c>
      <c r="H5231">
        <v>1.18299996852875</v>
      </c>
    </row>
    <row r="5232" spans="1:8" hidden="1">
      <c r="A5232">
        <v>872</v>
      </c>
      <c r="B5232" t="s">
        <v>7</v>
      </c>
      <c r="C5232">
        <v>80</v>
      </c>
      <c r="D5232" t="s">
        <v>153</v>
      </c>
      <c r="E5232" t="s">
        <v>54</v>
      </c>
      <c r="F5232">
        <v>0.83689999580383301</v>
      </c>
      <c r="G5232">
        <v>0.88990002870559703</v>
      </c>
      <c r="H5232">
        <v>1.0550999641418499</v>
      </c>
    </row>
    <row r="5233" spans="1:8" hidden="1">
      <c r="A5233">
        <v>872</v>
      </c>
      <c r="B5233" t="s">
        <v>7</v>
      </c>
      <c r="C5233">
        <v>94</v>
      </c>
      <c r="D5233" t="s">
        <v>153</v>
      </c>
      <c r="E5233" t="s">
        <v>53</v>
      </c>
      <c r="F5233">
        <v>0.75300002098083496</v>
      </c>
      <c r="G5233">
        <v>0.97699999809265103</v>
      </c>
      <c r="H5233">
        <v>0.95499998331069902</v>
      </c>
    </row>
    <row r="5234" spans="1:8" hidden="1">
      <c r="A5234">
        <v>872</v>
      </c>
      <c r="B5234" t="s">
        <v>7</v>
      </c>
      <c r="C5234">
        <v>29</v>
      </c>
      <c r="D5234" t="s">
        <v>153</v>
      </c>
      <c r="E5234" t="s">
        <v>64</v>
      </c>
      <c r="F5234">
        <v>0.77999997138977095</v>
      </c>
      <c r="G5234">
        <v>0.91100001335143999</v>
      </c>
      <c r="H5234">
        <v>0.95800000429153398</v>
      </c>
    </row>
    <row r="5235" spans="1:8" hidden="1">
      <c r="A5235">
        <v>872</v>
      </c>
      <c r="B5235" t="s">
        <v>7</v>
      </c>
      <c r="C5235">
        <v>23</v>
      </c>
      <c r="D5235" t="s">
        <v>153</v>
      </c>
      <c r="E5235" t="s">
        <v>85</v>
      </c>
      <c r="F5235">
        <v>0.479999989271164</v>
      </c>
      <c r="G5235">
        <v>0.950999975204468</v>
      </c>
      <c r="H5235">
        <v>1.0030000209808301</v>
      </c>
    </row>
    <row r="5236" spans="1:8" hidden="1">
      <c r="A5236">
        <v>872</v>
      </c>
      <c r="B5236" t="s">
        <v>7</v>
      </c>
      <c r="C5236">
        <v>66</v>
      </c>
      <c r="D5236" t="s">
        <v>153</v>
      </c>
      <c r="E5236" t="s">
        <v>33</v>
      </c>
      <c r="F5236">
        <v>0.97699999809265103</v>
      </c>
      <c r="G5236">
        <v>0.971000015735626</v>
      </c>
      <c r="H5236">
        <v>1.0429999828338601</v>
      </c>
    </row>
    <row r="5237" spans="1:8" hidden="1">
      <c r="A5237">
        <v>872</v>
      </c>
      <c r="B5237" t="s">
        <v>7</v>
      </c>
      <c r="C5237">
        <v>59</v>
      </c>
      <c r="D5237" t="s">
        <v>153</v>
      </c>
      <c r="E5237" t="s">
        <v>63</v>
      </c>
      <c r="F5237">
        <v>1.0110000371932999</v>
      </c>
      <c r="G5237">
        <v>1.1410000324249301</v>
      </c>
      <c r="H5237">
        <v>1.0299999713897701</v>
      </c>
    </row>
    <row r="5238" spans="1:8" hidden="1">
      <c r="A5238">
        <v>872</v>
      </c>
      <c r="B5238" t="s">
        <v>7</v>
      </c>
      <c r="C5238">
        <v>33</v>
      </c>
      <c r="D5238" t="s">
        <v>153</v>
      </c>
      <c r="E5238" t="s">
        <v>91</v>
      </c>
      <c r="F5238">
        <v>0.99400001764297496</v>
      </c>
      <c r="G5238">
        <v>1.06599998474121</v>
      </c>
      <c r="H5238">
        <v>0.97899997234344505</v>
      </c>
    </row>
    <row r="5239" spans="1:8" hidden="1">
      <c r="A5239">
        <v>872</v>
      </c>
      <c r="B5239" t="s">
        <v>7</v>
      </c>
      <c r="C5239">
        <v>35</v>
      </c>
      <c r="D5239" t="s">
        <v>153</v>
      </c>
      <c r="E5239" t="s">
        <v>18</v>
      </c>
      <c r="F5239">
        <v>0.78700000047683705</v>
      </c>
      <c r="G5239">
        <v>0.94499999284744296</v>
      </c>
      <c r="H5239">
        <v>1.01800000667572</v>
      </c>
    </row>
    <row r="5240" spans="1:8" hidden="1">
      <c r="A5240">
        <v>872</v>
      </c>
      <c r="B5240" t="s">
        <v>7</v>
      </c>
      <c r="C5240">
        <v>119</v>
      </c>
      <c r="D5240" t="s">
        <v>153</v>
      </c>
      <c r="E5240" t="s">
        <v>69</v>
      </c>
      <c r="F5240">
        <v>0.26769998669624301</v>
      </c>
      <c r="G5240">
        <v>0.72680002450943004</v>
      </c>
      <c r="H5240">
        <v>0.81449997425079301</v>
      </c>
    </row>
    <row r="5241" spans="1:8" hidden="1">
      <c r="A5241">
        <v>872</v>
      </c>
      <c r="B5241" t="s">
        <v>7</v>
      </c>
      <c r="C5241">
        <v>37</v>
      </c>
      <c r="D5241" t="s">
        <v>153</v>
      </c>
      <c r="E5241" t="s">
        <v>59</v>
      </c>
      <c r="F5241">
        <v>0.77799999713897705</v>
      </c>
      <c r="G5241">
        <v>0.98699998855590798</v>
      </c>
      <c r="H5241">
        <v>1.01800000667572</v>
      </c>
    </row>
    <row r="5242" spans="1:8" hidden="1">
      <c r="A5242">
        <v>872</v>
      </c>
      <c r="B5242" t="s">
        <v>7</v>
      </c>
      <c r="C5242">
        <v>87</v>
      </c>
      <c r="D5242" t="s">
        <v>153</v>
      </c>
      <c r="E5242" t="s">
        <v>24</v>
      </c>
      <c r="F5242">
        <v>8.9000001549720806E-2</v>
      </c>
      <c r="G5242">
        <v>0.108999997377396</v>
      </c>
      <c r="H5242">
        <v>0.95700001716613803</v>
      </c>
    </row>
    <row r="5243" spans="1:8" hidden="1">
      <c r="A5243">
        <v>683</v>
      </c>
      <c r="B5243" t="s">
        <v>7</v>
      </c>
      <c r="C5243">
        <v>125</v>
      </c>
      <c r="D5243" t="s">
        <v>96</v>
      </c>
      <c r="E5243" t="s">
        <v>40</v>
      </c>
      <c r="F5243">
        <v>0.21780000627040899</v>
      </c>
      <c r="G5243">
        <v>0.97299998998642001</v>
      </c>
      <c r="H5243">
        <v>1.0067000389099099</v>
      </c>
    </row>
    <row r="5244" spans="1:8" hidden="1">
      <c r="A5244">
        <v>872</v>
      </c>
      <c r="B5244" t="s">
        <v>7</v>
      </c>
      <c r="C5244">
        <v>51</v>
      </c>
      <c r="D5244" t="s">
        <v>153</v>
      </c>
      <c r="E5244" t="s">
        <v>46</v>
      </c>
      <c r="F5244">
        <v>0.30099999904632602</v>
      </c>
      <c r="G5244">
        <v>0.62000000476837203</v>
      </c>
      <c r="H5244">
        <v>0.87099999189376798</v>
      </c>
    </row>
    <row r="5245" spans="1:8" hidden="1">
      <c r="A5245">
        <v>872</v>
      </c>
      <c r="B5245" t="s">
        <v>7</v>
      </c>
      <c r="C5245">
        <v>9</v>
      </c>
      <c r="D5245" t="s">
        <v>153</v>
      </c>
      <c r="E5245" t="s">
        <v>65</v>
      </c>
      <c r="F5245">
        <v>0.20800000429153401</v>
      </c>
      <c r="G5245">
        <v>0.80699998140335105</v>
      </c>
      <c r="H5245">
        <v>0.83399999141693104</v>
      </c>
    </row>
    <row r="5246" spans="1:8" hidden="1">
      <c r="A5246">
        <v>872</v>
      </c>
      <c r="B5246" t="s">
        <v>7</v>
      </c>
      <c r="C5246">
        <v>45</v>
      </c>
      <c r="D5246" t="s">
        <v>153</v>
      </c>
      <c r="E5246" t="s">
        <v>19</v>
      </c>
      <c r="F5246">
        <v>0.34999999403953602</v>
      </c>
      <c r="G5246">
        <v>1.00800001621246</v>
      </c>
      <c r="H5246">
        <v>0.97299998998642001</v>
      </c>
    </row>
    <row r="5247" spans="1:8" hidden="1">
      <c r="A5247">
        <v>872</v>
      </c>
      <c r="B5247" t="s">
        <v>7</v>
      </c>
      <c r="C5247">
        <v>11</v>
      </c>
      <c r="D5247" t="s">
        <v>153</v>
      </c>
      <c r="E5247" t="s">
        <v>23</v>
      </c>
      <c r="F5247">
        <v>0.43999999761581399</v>
      </c>
      <c r="G5247">
        <v>0.49700000882148698</v>
      </c>
      <c r="H5247">
        <v>1.0019999742507899</v>
      </c>
    </row>
    <row r="5248" spans="1:8" hidden="1">
      <c r="A5248">
        <v>872</v>
      </c>
      <c r="B5248" t="s">
        <v>7</v>
      </c>
      <c r="C5248">
        <v>12</v>
      </c>
      <c r="D5248" t="s">
        <v>153</v>
      </c>
      <c r="E5248" t="s">
        <v>83</v>
      </c>
      <c r="F5248">
        <v>0.924000024795532</v>
      </c>
      <c r="G5248">
        <v>1.0729999542236299</v>
      </c>
      <c r="H5248">
        <v>1.1050000190734901</v>
      </c>
    </row>
    <row r="5249" spans="1:8" hidden="1">
      <c r="A5249">
        <v>872</v>
      </c>
      <c r="B5249" t="s">
        <v>7</v>
      </c>
      <c r="C5249">
        <v>8</v>
      </c>
      <c r="D5249" t="s">
        <v>153</v>
      </c>
      <c r="E5249" t="s">
        <v>88</v>
      </c>
      <c r="F5249">
        <v>0.74199998378753695</v>
      </c>
      <c r="G5249">
        <v>0.97799998521804798</v>
      </c>
      <c r="H5249">
        <v>1.0299999713897701</v>
      </c>
    </row>
    <row r="5250" spans="1:8" hidden="1">
      <c r="A5250">
        <v>872</v>
      </c>
      <c r="B5250" t="s">
        <v>7</v>
      </c>
      <c r="C5250">
        <v>109</v>
      </c>
      <c r="D5250" t="s">
        <v>153</v>
      </c>
      <c r="E5250" t="s">
        <v>30</v>
      </c>
      <c r="F5250">
        <v>1.30000002682209E-2</v>
      </c>
      <c r="G5250">
        <v>0.95899999141693104</v>
      </c>
      <c r="H5250">
        <v>1.244500041008</v>
      </c>
    </row>
    <row r="5251" spans="1:8" hidden="1">
      <c r="A5251">
        <v>872</v>
      </c>
      <c r="B5251" t="s">
        <v>7</v>
      </c>
      <c r="C5251">
        <v>57</v>
      </c>
      <c r="D5251" t="s">
        <v>153</v>
      </c>
      <c r="E5251" t="s">
        <v>27</v>
      </c>
      <c r="F5251">
        <v>0.44800001382827798</v>
      </c>
      <c r="G5251">
        <v>0.61699998378753695</v>
      </c>
      <c r="H5251">
        <v>1.00499999523163</v>
      </c>
    </row>
    <row r="5252" spans="1:8" hidden="1">
      <c r="A5252">
        <v>872</v>
      </c>
      <c r="B5252" t="s">
        <v>7</v>
      </c>
      <c r="C5252">
        <v>10</v>
      </c>
      <c r="D5252" t="s">
        <v>153</v>
      </c>
      <c r="E5252" t="s">
        <v>94</v>
      </c>
      <c r="F5252">
        <v>0.78600001335143999</v>
      </c>
      <c r="G5252">
        <v>0.95999997854232799</v>
      </c>
      <c r="H5252">
        <v>1.01400005817413</v>
      </c>
    </row>
    <row r="5253" spans="1:8" hidden="1">
      <c r="A5253">
        <v>872</v>
      </c>
      <c r="B5253" t="s">
        <v>7</v>
      </c>
      <c r="C5253">
        <v>17</v>
      </c>
      <c r="D5253" t="s">
        <v>153</v>
      </c>
      <c r="E5253" t="s">
        <v>29</v>
      </c>
      <c r="F5253">
        <v>0.92100000381469704</v>
      </c>
      <c r="G5253">
        <v>1.0069999694824201</v>
      </c>
      <c r="H5253">
        <v>0.96299999952316295</v>
      </c>
    </row>
    <row r="5254" spans="1:8" hidden="1">
      <c r="A5254">
        <v>872</v>
      </c>
      <c r="B5254" t="s">
        <v>7</v>
      </c>
      <c r="C5254">
        <v>61</v>
      </c>
      <c r="D5254" t="s">
        <v>153</v>
      </c>
      <c r="E5254" t="s">
        <v>50</v>
      </c>
      <c r="F5254">
        <v>0.92000001668930098</v>
      </c>
      <c r="G5254">
        <v>1.1180000305175799</v>
      </c>
      <c r="H5254">
        <v>1.1629999876022299</v>
      </c>
    </row>
    <row r="5255" spans="1:8" hidden="1">
      <c r="A5255">
        <v>872</v>
      </c>
      <c r="B5255" t="s">
        <v>7</v>
      </c>
      <c r="C5255">
        <v>4</v>
      </c>
      <c r="D5255" t="s">
        <v>153</v>
      </c>
      <c r="E5255" t="s">
        <v>76</v>
      </c>
      <c r="F5255">
        <v>0.70300000905990601</v>
      </c>
      <c r="G5255">
        <v>0.94800001382827803</v>
      </c>
      <c r="H5255">
        <v>1.19099998474121</v>
      </c>
    </row>
    <row r="5256" spans="1:8" hidden="1">
      <c r="A5256">
        <v>872</v>
      </c>
      <c r="B5256" t="s">
        <v>7</v>
      </c>
      <c r="C5256">
        <v>30</v>
      </c>
      <c r="D5256" t="s">
        <v>153</v>
      </c>
      <c r="E5256" t="s">
        <v>36</v>
      </c>
      <c r="F5256">
        <v>0.82899999618530296</v>
      </c>
      <c r="G5256">
        <v>0.93999999761581399</v>
      </c>
      <c r="H5256">
        <v>0.90600001811981201</v>
      </c>
    </row>
    <row r="5257" spans="1:8" hidden="1">
      <c r="A5257">
        <v>872</v>
      </c>
      <c r="B5257" t="s">
        <v>7</v>
      </c>
      <c r="C5257">
        <v>44</v>
      </c>
      <c r="D5257" t="s">
        <v>153</v>
      </c>
      <c r="E5257" t="s">
        <v>82</v>
      </c>
      <c r="F5257">
        <v>0.93099999427795399</v>
      </c>
      <c r="G5257">
        <v>0.96100002527236905</v>
      </c>
      <c r="H5257">
        <v>1.00499999523163</v>
      </c>
    </row>
    <row r="5258" spans="1:8" hidden="1">
      <c r="A5258">
        <v>872</v>
      </c>
      <c r="B5258" t="s">
        <v>7</v>
      </c>
      <c r="C5258">
        <v>38</v>
      </c>
      <c r="D5258" t="s">
        <v>153</v>
      </c>
      <c r="E5258" t="s">
        <v>12</v>
      </c>
      <c r="F5258">
        <v>0.89099997282028198</v>
      </c>
      <c r="G5258">
        <v>0.96799999475479104</v>
      </c>
      <c r="H5258">
        <v>1.0119999647140501</v>
      </c>
    </row>
    <row r="5259" spans="1:8" hidden="1">
      <c r="A5259">
        <v>872</v>
      </c>
      <c r="B5259" t="s">
        <v>7</v>
      </c>
      <c r="C5259">
        <v>105</v>
      </c>
      <c r="D5259" t="s">
        <v>153</v>
      </c>
      <c r="E5259" t="s">
        <v>67</v>
      </c>
      <c r="F5259">
        <v>0.20069999992847401</v>
      </c>
      <c r="G5259">
        <v>0.79280000925064098</v>
      </c>
      <c r="H5259">
        <v>1.5025999546051001</v>
      </c>
    </row>
    <row r="5260" spans="1:8" hidden="1">
      <c r="A5260">
        <v>872</v>
      </c>
      <c r="B5260" t="s">
        <v>7</v>
      </c>
      <c r="C5260">
        <v>54</v>
      </c>
      <c r="D5260" t="s">
        <v>153</v>
      </c>
      <c r="E5260" t="s">
        <v>61</v>
      </c>
      <c r="F5260">
        <v>0.96100002527236905</v>
      </c>
      <c r="G5260">
        <v>1.03100001811981</v>
      </c>
      <c r="H5260">
        <v>1.0210000276565601</v>
      </c>
    </row>
    <row r="5261" spans="1:8" hidden="1">
      <c r="A5261">
        <v>872</v>
      </c>
      <c r="B5261" t="s">
        <v>7</v>
      </c>
      <c r="C5261">
        <v>22</v>
      </c>
      <c r="D5261" t="s">
        <v>153</v>
      </c>
      <c r="E5261" t="s">
        <v>87</v>
      </c>
      <c r="F5261">
        <v>0.91000002622604403</v>
      </c>
      <c r="G5261">
        <v>0.84700000286102295</v>
      </c>
      <c r="H5261">
        <v>1.13900005817413</v>
      </c>
    </row>
    <row r="5262" spans="1:8" hidden="1">
      <c r="A5262">
        <v>872</v>
      </c>
      <c r="B5262" t="s">
        <v>7</v>
      </c>
      <c r="C5262">
        <v>36</v>
      </c>
      <c r="D5262" t="s">
        <v>153</v>
      </c>
      <c r="E5262" t="s">
        <v>71</v>
      </c>
      <c r="F5262">
        <v>0.86699998378753695</v>
      </c>
      <c r="G5262">
        <v>0.90299999713897705</v>
      </c>
      <c r="H5262">
        <v>1.0069999694824201</v>
      </c>
    </row>
    <row r="5263" spans="1:8" hidden="1">
      <c r="A5263">
        <v>872</v>
      </c>
      <c r="B5263" t="s">
        <v>7</v>
      </c>
      <c r="C5263">
        <v>63</v>
      </c>
      <c r="D5263" t="s">
        <v>153</v>
      </c>
      <c r="E5263" t="s">
        <v>17</v>
      </c>
      <c r="F5263">
        <v>0.92299997806549094</v>
      </c>
      <c r="G5263">
        <v>1.07200002670288</v>
      </c>
      <c r="H5263">
        <v>1.1059999465942401</v>
      </c>
    </row>
    <row r="5264" spans="1:8" hidden="1">
      <c r="A5264">
        <v>872</v>
      </c>
      <c r="B5264" t="s">
        <v>7</v>
      </c>
      <c r="C5264">
        <v>34</v>
      </c>
      <c r="D5264" t="s">
        <v>153</v>
      </c>
      <c r="E5264" t="s">
        <v>35</v>
      </c>
      <c r="F5264">
        <v>1.02300000190735</v>
      </c>
      <c r="G5264">
        <v>1.0379999876022299</v>
      </c>
      <c r="H5264">
        <v>1.0770000219345099</v>
      </c>
    </row>
    <row r="5265" spans="1:8" hidden="1">
      <c r="A5265">
        <v>872</v>
      </c>
      <c r="B5265" t="s">
        <v>7</v>
      </c>
      <c r="C5265">
        <v>15</v>
      </c>
      <c r="D5265" t="s">
        <v>153</v>
      </c>
      <c r="E5265" t="s">
        <v>84</v>
      </c>
      <c r="F5265">
        <v>0.94800001382827803</v>
      </c>
      <c r="G5265">
        <v>0.93199998140335105</v>
      </c>
      <c r="H5265">
        <v>0.91900002956390403</v>
      </c>
    </row>
    <row r="5266" spans="1:8" hidden="1">
      <c r="A5266">
        <v>872</v>
      </c>
      <c r="B5266" t="s">
        <v>7</v>
      </c>
      <c r="C5266">
        <v>71</v>
      </c>
      <c r="D5266" t="s">
        <v>153</v>
      </c>
      <c r="E5266" t="s">
        <v>25</v>
      </c>
      <c r="F5266">
        <v>0.21299999952316301</v>
      </c>
      <c r="G5266">
        <v>0.39800000190734902</v>
      </c>
      <c r="H5266">
        <v>1.1759999990463299</v>
      </c>
    </row>
    <row r="5267" spans="1:8" hidden="1">
      <c r="A5267">
        <v>872</v>
      </c>
      <c r="B5267" t="s">
        <v>7</v>
      </c>
      <c r="C5267">
        <v>20</v>
      </c>
      <c r="D5267" t="s">
        <v>153</v>
      </c>
      <c r="E5267" t="s">
        <v>9</v>
      </c>
      <c r="F5267">
        <v>0.479999989271164</v>
      </c>
      <c r="G5267">
        <v>0.89099997282028198</v>
      </c>
      <c r="H5267">
        <v>1.18299996852875</v>
      </c>
    </row>
    <row r="5268" spans="1:8" hidden="1">
      <c r="A5268">
        <v>793</v>
      </c>
      <c r="B5268" t="s">
        <v>7</v>
      </c>
      <c r="C5268">
        <v>125</v>
      </c>
      <c r="D5268" t="s">
        <v>113</v>
      </c>
      <c r="E5268" t="s">
        <v>40</v>
      </c>
      <c r="F5268">
        <v>0.57410001754760698</v>
      </c>
      <c r="G5268">
        <v>1.0343999862670901</v>
      </c>
      <c r="H5268">
        <v>1.0074000358581501</v>
      </c>
    </row>
    <row r="5269" spans="1:8" hidden="1">
      <c r="A5269">
        <v>872</v>
      </c>
      <c r="B5269" t="s">
        <v>7</v>
      </c>
      <c r="C5269">
        <v>97</v>
      </c>
      <c r="D5269" t="s">
        <v>153</v>
      </c>
      <c r="E5269" t="s">
        <v>13</v>
      </c>
      <c r="F5269">
        <v>0.28920000791549699</v>
      </c>
      <c r="G5269">
        <v>0.76649999618530296</v>
      </c>
      <c r="H5269">
        <v>0.92269998788833596</v>
      </c>
    </row>
    <row r="5270" spans="1:8" hidden="1">
      <c r="A5270">
        <v>872</v>
      </c>
      <c r="B5270" t="s">
        <v>7</v>
      </c>
      <c r="C5270">
        <v>6</v>
      </c>
      <c r="D5270" t="s">
        <v>153</v>
      </c>
      <c r="E5270" t="s">
        <v>32</v>
      </c>
      <c r="F5270">
        <v>0.93699997663497903</v>
      </c>
      <c r="G5270">
        <v>1.0190000534057599</v>
      </c>
      <c r="H5270">
        <v>1.1690000295639</v>
      </c>
    </row>
    <row r="5271" spans="1:8" hidden="1">
      <c r="A5271">
        <v>872</v>
      </c>
      <c r="B5271" t="s">
        <v>7</v>
      </c>
      <c r="C5271">
        <v>88</v>
      </c>
      <c r="D5271" t="s">
        <v>153</v>
      </c>
      <c r="E5271" t="s">
        <v>60</v>
      </c>
      <c r="F5271">
        <v>0.35100001096725503</v>
      </c>
      <c r="G5271">
        <v>0.683000028133392</v>
      </c>
      <c r="H5271">
        <v>0.93599998950958296</v>
      </c>
    </row>
    <row r="5272" spans="1:8" hidden="1">
      <c r="A5272">
        <v>872</v>
      </c>
      <c r="B5272" t="s">
        <v>7</v>
      </c>
      <c r="C5272">
        <v>99</v>
      </c>
      <c r="D5272" t="s">
        <v>153</v>
      </c>
      <c r="E5272" t="s">
        <v>73</v>
      </c>
      <c r="F5272">
        <v>3.20000015199184E-2</v>
      </c>
      <c r="G5272">
        <v>0.416299998760223</v>
      </c>
      <c r="H5272">
        <v>0.88400000333786</v>
      </c>
    </row>
    <row r="5273" spans="1:8" hidden="1">
      <c r="A5273">
        <v>872</v>
      </c>
      <c r="B5273" t="s">
        <v>7</v>
      </c>
      <c r="C5273">
        <v>86</v>
      </c>
      <c r="D5273" t="s">
        <v>153</v>
      </c>
      <c r="E5273" t="s">
        <v>31</v>
      </c>
      <c r="F5273">
        <v>0.11900000274181401</v>
      </c>
      <c r="G5273">
        <v>0.75599998235702504</v>
      </c>
      <c r="H5273">
        <v>0.92500001192092896</v>
      </c>
    </row>
    <row r="5274" spans="1:8" hidden="1">
      <c r="A5274">
        <v>872</v>
      </c>
      <c r="B5274" t="s">
        <v>7</v>
      </c>
      <c r="C5274">
        <v>106</v>
      </c>
      <c r="D5274" t="s">
        <v>153</v>
      </c>
      <c r="E5274" t="s">
        <v>44</v>
      </c>
      <c r="F5274">
        <v>0.51670002937316895</v>
      </c>
      <c r="G5274">
        <v>1.1150000095367401</v>
      </c>
      <c r="H5274">
        <v>1.3983000516891499</v>
      </c>
    </row>
    <row r="5275" spans="1:8" hidden="1">
      <c r="A5275">
        <v>872</v>
      </c>
      <c r="B5275" t="s">
        <v>7</v>
      </c>
      <c r="C5275">
        <v>58</v>
      </c>
      <c r="D5275" t="s">
        <v>153</v>
      </c>
      <c r="E5275" t="s">
        <v>20</v>
      </c>
      <c r="F5275">
        <v>0.89099997282028198</v>
      </c>
      <c r="G5275">
        <v>0.97799998521804798</v>
      </c>
      <c r="H5275">
        <v>0.96899998188018799</v>
      </c>
    </row>
    <row r="5276" spans="1:8" hidden="1">
      <c r="A5276">
        <v>872</v>
      </c>
      <c r="B5276" t="s">
        <v>7</v>
      </c>
      <c r="C5276">
        <v>42</v>
      </c>
      <c r="D5276" t="s">
        <v>153</v>
      </c>
      <c r="E5276" t="s">
        <v>78</v>
      </c>
      <c r="F5276">
        <v>0.90700000524520896</v>
      </c>
      <c r="G5276">
        <v>1.0299999713897701</v>
      </c>
      <c r="H5276">
        <v>1.0279999971389799</v>
      </c>
    </row>
    <row r="5277" spans="1:8" hidden="1">
      <c r="A5277">
        <v>872</v>
      </c>
      <c r="B5277" t="s">
        <v>7</v>
      </c>
      <c r="C5277">
        <v>100</v>
      </c>
      <c r="D5277" t="s">
        <v>153</v>
      </c>
      <c r="E5277" t="s">
        <v>72</v>
      </c>
      <c r="F5277">
        <v>8.9599996805190998E-2</v>
      </c>
      <c r="G5277">
        <v>0.368400007486343</v>
      </c>
      <c r="H5277">
        <v>1.0591000318527199</v>
      </c>
    </row>
    <row r="5278" spans="1:8" hidden="1">
      <c r="A5278">
        <v>872</v>
      </c>
      <c r="B5278" t="s">
        <v>7</v>
      </c>
      <c r="C5278">
        <v>104</v>
      </c>
      <c r="D5278" t="s">
        <v>153</v>
      </c>
      <c r="E5278" t="s">
        <v>49</v>
      </c>
      <c r="F5278">
        <v>2.8999999631196299E-3</v>
      </c>
      <c r="G5278">
        <v>0.88270002603530895</v>
      </c>
      <c r="H5278">
        <v>0.89370000362396196</v>
      </c>
    </row>
    <row r="5279" spans="1:8" hidden="1">
      <c r="A5279">
        <v>872</v>
      </c>
      <c r="B5279" t="s">
        <v>7</v>
      </c>
      <c r="C5279">
        <v>98</v>
      </c>
      <c r="D5279" t="s">
        <v>153</v>
      </c>
      <c r="E5279" t="s">
        <v>52</v>
      </c>
      <c r="F5279">
        <v>0.29289999604225198</v>
      </c>
      <c r="G5279">
        <v>0.56110000610351596</v>
      </c>
      <c r="H5279">
        <v>0.45960000157356301</v>
      </c>
    </row>
    <row r="5280" spans="1:8" hidden="1">
      <c r="A5280">
        <v>872</v>
      </c>
      <c r="B5280" t="s">
        <v>7</v>
      </c>
      <c r="C5280">
        <v>95</v>
      </c>
      <c r="D5280" t="s">
        <v>153</v>
      </c>
      <c r="E5280" t="s">
        <v>51</v>
      </c>
      <c r="F5280">
        <v>0.60799998044967696</v>
      </c>
      <c r="G5280">
        <v>1.04499995708466</v>
      </c>
      <c r="H5280">
        <v>1.2079999446868901</v>
      </c>
    </row>
    <row r="5281" spans="1:8" hidden="1">
      <c r="A5281">
        <v>872</v>
      </c>
      <c r="B5281" t="s">
        <v>7</v>
      </c>
      <c r="C5281">
        <v>68</v>
      </c>
      <c r="D5281" t="s">
        <v>153</v>
      </c>
      <c r="E5281" t="s">
        <v>42</v>
      </c>
      <c r="F5281">
        <v>0.84799998998642001</v>
      </c>
      <c r="G5281">
        <v>1.0420000553131099</v>
      </c>
      <c r="H5281">
        <v>0.98699998855590798</v>
      </c>
    </row>
    <row r="5282" spans="1:8" hidden="1">
      <c r="A5282">
        <v>872</v>
      </c>
      <c r="B5282" t="s">
        <v>7</v>
      </c>
      <c r="C5282">
        <v>31</v>
      </c>
      <c r="D5282" t="s">
        <v>153</v>
      </c>
      <c r="E5282" t="s">
        <v>92</v>
      </c>
      <c r="F5282">
        <v>0.67799997329711903</v>
      </c>
      <c r="G5282">
        <v>0.92000001668930098</v>
      </c>
      <c r="H5282">
        <v>0.92299997806549094</v>
      </c>
    </row>
    <row r="5283" spans="1:8" hidden="1">
      <c r="A5283">
        <v>872</v>
      </c>
      <c r="B5283" t="s">
        <v>7</v>
      </c>
      <c r="C5283">
        <v>27</v>
      </c>
      <c r="D5283" t="s">
        <v>153</v>
      </c>
      <c r="E5283" t="s">
        <v>79</v>
      </c>
      <c r="F5283">
        <v>0.88899999856948897</v>
      </c>
      <c r="G5283">
        <v>0.941999971866608</v>
      </c>
      <c r="H5283">
        <v>0.97299998998642001</v>
      </c>
    </row>
    <row r="5284" spans="1:8" hidden="1">
      <c r="A5284">
        <v>872</v>
      </c>
      <c r="B5284" t="s">
        <v>7</v>
      </c>
      <c r="C5284">
        <v>24</v>
      </c>
      <c r="D5284" t="s">
        <v>153</v>
      </c>
      <c r="E5284" t="s">
        <v>77</v>
      </c>
      <c r="F5284">
        <v>0.45600000023841902</v>
      </c>
      <c r="G5284">
        <v>0.90499997138977095</v>
      </c>
      <c r="H5284">
        <v>1.0340000391006501</v>
      </c>
    </row>
    <row r="5285" spans="1:8" hidden="1">
      <c r="A5285">
        <v>796</v>
      </c>
      <c r="B5285" t="s">
        <v>7</v>
      </c>
      <c r="C5285">
        <v>125</v>
      </c>
      <c r="D5285" t="s">
        <v>114</v>
      </c>
      <c r="E5285" t="s">
        <v>40</v>
      </c>
      <c r="F5285">
        <v>0.43329998850822399</v>
      </c>
      <c r="G5285">
        <v>1.0591000318527199</v>
      </c>
      <c r="H5285">
        <v>1.0074000358581501</v>
      </c>
    </row>
    <row r="5286" spans="1:8" hidden="1">
      <c r="A5286">
        <v>872</v>
      </c>
      <c r="B5286" t="s">
        <v>7</v>
      </c>
      <c r="C5286">
        <v>14</v>
      </c>
      <c r="D5286" t="s">
        <v>153</v>
      </c>
      <c r="E5286" t="s">
        <v>34</v>
      </c>
      <c r="F5286">
        <v>0.54100000858306896</v>
      </c>
      <c r="G5286">
        <v>0.58399999141693104</v>
      </c>
      <c r="H5286">
        <v>0.81900000572204601</v>
      </c>
    </row>
    <row r="5287" spans="1:8" hidden="1">
      <c r="A5287">
        <v>878</v>
      </c>
      <c r="B5287" t="s">
        <v>7</v>
      </c>
      <c r="C5287">
        <v>63</v>
      </c>
      <c r="D5287" t="s">
        <v>156</v>
      </c>
      <c r="E5287" t="s">
        <v>17</v>
      </c>
      <c r="F5287">
        <v>0.846000015735626</v>
      </c>
      <c r="G5287">
        <v>0.96899998188018799</v>
      </c>
      <c r="H5287">
        <v>1.21000003814697</v>
      </c>
    </row>
    <row r="5288" spans="1:8" hidden="1">
      <c r="A5288">
        <v>867</v>
      </c>
      <c r="B5288" t="s">
        <v>7</v>
      </c>
      <c r="C5288">
        <v>125</v>
      </c>
      <c r="D5288" t="s">
        <v>151</v>
      </c>
      <c r="E5288" t="s">
        <v>40</v>
      </c>
      <c r="F5288">
        <v>0.42219999432563798</v>
      </c>
      <c r="G5288">
        <v>0.91570001840591397</v>
      </c>
      <c r="H5288">
        <v>1.0077999830246001</v>
      </c>
    </row>
    <row r="5289" spans="1:8" hidden="1">
      <c r="A5289">
        <v>878</v>
      </c>
      <c r="B5289" t="s">
        <v>7</v>
      </c>
      <c r="C5289">
        <v>31</v>
      </c>
      <c r="D5289" t="s">
        <v>156</v>
      </c>
      <c r="E5289" t="s">
        <v>92</v>
      </c>
      <c r="F5289">
        <v>0.58600002527236905</v>
      </c>
      <c r="G5289">
        <v>0.980000019073486</v>
      </c>
      <c r="H5289">
        <v>1.0210000276565601</v>
      </c>
    </row>
    <row r="5290" spans="1:8" hidden="1">
      <c r="A5290">
        <v>878</v>
      </c>
      <c r="B5290" t="s">
        <v>7</v>
      </c>
      <c r="C5290">
        <v>41</v>
      </c>
      <c r="D5290" t="s">
        <v>156</v>
      </c>
      <c r="E5290" t="s">
        <v>62</v>
      </c>
      <c r="F5290">
        <v>0.75999999046325695</v>
      </c>
      <c r="G5290">
        <v>0.91500002145767201</v>
      </c>
      <c r="H5290">
        <v>0.97899997234344505</v>
      </c>
    </row>
    <row r="5291" spans="1:8" hidden="1">
      <c r="A5291">
        <v>878</v>
      </c>
      <c r="B5291" t="s">
        <v>7</v>
      </c>
      <c r="C5291">
        <v>24</v>
      </c>
      <c r="D5291" t="s">
        <v>156</v>
      </c>
      <c r="E5291" t="s">
        <v>77</v>
      </c>
      <c r="F5291">
        <v>0.67199999094009399</v>
      </c>
      <c r="G5291">
        <v>1.02199995517731</v>
      </c>
      <c r="H5291">
        <v>0.96399998664856001</v>
      </c>
    </row>
    <row r="5292" spans="1:8" hidden="1">
      <c r="A5292">
        <v>878</v>
      </c>
      <c r="B5292" t="s">
        <v>7</v>
      </c>
      <c r="C5292">
        <v>109</v>
      </c>
      <c r="D5292" t="s">
        <v>156</v>
      </c>
      <c r="E5292" t="s">
        <v>30</v>
      </c>
      <c r="F5292">
        <v>2.70000007003546E-2</v>
      </c>
      <c r="G5292">
        <v>0.86699998378753695</v>
      </c>
      <c r="H5292">
        <v>1.0010999441146899</v>
      </c>
    </row>
    <row r="5293" spans="1:8" hidden="1">
      <c r="A5293">
        <v>878</v>
      </c>
      <c r="B5293" t="s">
        <v>7</v>
      </c>
      <c r="C5293">
        <v>60</v>
      </c>
      <c r="D5293" t="s">
        <v>156</v>
      </c>
      <c r="E5293" t="s">
        <v>11</v>
      </c>
      <c r="F5293">
        <v>9.8999999463558197E-2</v>
      </c>
      <c r="G5293">
        <v>0.20800000429153401</v>
      </c>
      <c r="H5293">
        <v>1.15600001811981</v>
      </c>
    </row>
    <row r="5294" spans="1:8" hidden="1">
      <c r="A5294">
        <v>878</v>
      </c>
      <c r="B5294" t="s">
        <v>7</v>
      </c>
      <c r="C5294">
        <v>52</v>
      </c>
      <c r="D5294" t="s">
        <v>156</v>
      </c>
      <c r="E5294" t="s">
        <v>39</v>
      </c>
      <c r="F5294">
        <v>0.98199999332428001</v>
      </c>
      <c r="G5294">
        <v>0.96899998188018799</v>
      </c>
      <c r="H5294">
        <v>0.87699997425079301</v>
      </c>
    </row>
    <row r="5295" spans="1:8" hidden="1">
      <c r="A5295">
        <v>878</v>
      </c>
      <c r="B5295" t="s">
        <v>7</v>
      </c>
      <c r="C5295">
        <v>89</v>
      </c>
      <c r="D5295" t="s">
        <v>156</v>
      </c>
      <c r="E5295" t="s">
        <v>14</v>
      </c>
      <c r="F5295">
        <v>0.20000000298023199</v>
      </c>
      <c r="G5295">
        <v>1.09899997711182</v>
      </c>
      <c r="H5295">
        <v>1.07599997520447</v>
      </c>
    </row>
    <row r="5296" spans="1:8" hidden="1">
      <c r="A5296">
        <v>878</v>
      </c>
      <c r="B5296" t="s">
        <v>7</v>
      </c>
      <c r="C5296">
        <v>35</v>
      </c>
      <c r="D5296" t="s">
        <v>156</v>
      </c>
      <c r="E5296" t="s">
        <v>18</v>
      </c>
      <c r="F5296">
        <v>0.79299998283386197</v>
      </c>
      <c r="G5296">
        <v>0.95700001716613803</v>
      </c>
      <c r="H5296">
        <v>1.0609999895095801</v>
      </c>
    </row>
    <row r="5297" spans="1:8" hidden="1">
      <c r="A5297">
        <v>878</v>
      </c>
      <c r="B5297" t="s">
        <v>7</v>
      </c>
      <c r="C5297">
        <v>100</v>
      </c>
      <c r="D5297" t="s">
        <v>156</v>
      </c>
      <c r="E5297" t="s">
        <v>72</v>
      </c>
      <c r="F5297">
        <v>5.2000001072883599E-2</v>
      </c>
      <c r="G5297">
        <v>0.167400002479553</v>
      </c>
      <c r="H5297">
        <v>1.0132999420166</v>
      </c>
    </row>
    <row r="5298" spans="1:8" hidden="1">
      <c r="A5298">
        <v>878</v>
      </c>
      <c r="B5298" t="s">
        <v>7</v>
      </c>
      <c r="C5298">
        <v>99</v>
      </c>
      <c r="D5298" t="s">
        <v>156</v>
      </c>
      <c r="E5298" t="s">
        <v>73</v>
      </c>
      <c r="F5298">
        <v>1.7100000753998802E-2</v>
      </c>
      <c r="G5298">
        <v>0.605000019073486</v>
      </c>
      <c r="H5298">
        <v>0.95840001106262196</v>
      </c>
    </row>
    <row r="5299" spans="1:8" hidden="1">
      <c r="A5299">
        <v>878</v>
      </c>
      <c r="B5299" t="s">
        <v>7</v>
      </c>
      <c r="C5299">
        <v>32</v>
      </c>
      <c r="D5299" t="s">
        <v>156</v>
      </c>
      <c r="E5299" t="s">
        <v>41</v>
      </c>
      <c r="F5299">
        <v>0.82200002670288097</v>
      </c>
      <c r="G5299">
        <v>0.83799999952316295</v>
      </c>
      <c r="H5299">
        <v>1.0149999856948899</v>
      </c>
    </row>
    <row r="5300" spans="1:8" hidden="1">
      <c r="A5300">
        <v>878</v>
      </c>
      <c r="B5300" t="s">
        <v>7</v>
      </c>
      <c r="C5300">
        <v>62</v>
      </c>
      <c r="D5300" t="s">
        <v>156</v>
      </c>
      <c r="E5300" t="s">
        <v>16</v>
      </c>
      <c r="F5300">
        <v>0.44100001454353299</v>
      </c>
      <c r="G5300">
        <v>0.75300002098083496</v>
      </c>
      <c r="H5300">
        <v>1.1799999475479099</v>
      </c>
    </row>
    <row r="5301" spans="1:8" hidden="1">
      <c r="A5301">
        <v>878</v>
      </c>
      <c r="B5301" t="s">
        <v>7</v>
      </c>
      <c r="C5301">
        <v>111</v>
      </c>
      <c r="D5301" t="s">
        <v>156</v>
      </c>
      <c r="E5301" t="s">
        <v>56</v>
      </c>
      <c r="F5301">
        <v>0.60070002079009999</v>
      </c>
      <c r="G5301">
        <v>1.03569996356964</v>
      </c>
      <c r="H5301">
        <v>1.0146000385284399</v>
      </c>
    </row>
    <row r="5302" spans="1:8" hidden="1">
      <c r="A5302">
        <v>878</v>
      </c>
      <c r="B5302" t="s">
        <v>7</v>
      </c>
      <c r="C5302">
        <v>18</v>
      </c>
      <c r="D5302" t="s">
        <v>156</v>
      </c>
      <c r="E5302" t="s">
        <v>89</v>
      </c>
      <c r="F5302">
        <v>1.17799997329712</v>
      </c>
      <c r="G5302">
        <v>1.11699998378754</v>
      </c>
      <c r="H5302">
        <v>1.07200002670288</v>
      </c>
    </row>
    <row r="5303" spans="1:8" hidden="1">
      <c r="A5303">
        <v>878</v>
      </c>
      <c r="B5303" t="s">
        <v>7</v>
      </c>
      <c r="C5303">
        <v>13</v>
      </c>
      <c r="D5303" t="s">
        <v>156</v>
      </c>
      <c r="E5303" t="s">
        <v>86</v>
      </c>
      <c r="F5303">
        <v>0.77700001001357999</v>
      </c>
      <c r="G5303">
        <v>1.0199999809265099</v>
      </c>
      <c r="H5303">
        <v>1</v>
      </c>
    </row>
    <row r="5304" spans="1:8" hidden="1">
      <c r="A5304">
        <v>878</v>
      </c>
      <c r="B5304" t="s">
        <v>7</v>
      </c>
      <c r="C5304">
        <v>10</v>
      </c>
      <c r="D5304" t="s">
        <v>156</v>
      </c>
      <c r="E5304" t="s">
        <v>94</v>
      </c>
      <c r="F5304">
        <v>1.1440000534057599</v>
      </c>
      <c r="G5304">
        <v>1.1009999513626101</v>
      </c>
      <c r="H5304">
        <v>1.09899997711182</v>
      </c>
    </row>
    <row r="5305" spans="1:8" hidden="1">
      <c r="A5305">
        <v>878</v>
      </c>
      <c r="B5305" t="s">
        <v>7</v>
      </c>
      <c r="C5305">
        <v>54</v>
      </c>
      <c r="D5305" t="s">
        <v>156</v>
      </c>
      <c r="E5305" t="s">
        <v>61</v>
      </c>
      <c r="F5305">
        <v>0.86199998855590798</v>
      </c>
      <c r="G5305">
        <v>0.98100000619888295</v>
      </c>
      <c r="H5305">
        <v>0.97799998521804798</v>
      </c>
    </row>
    <row r="5306" spans="1:8" hidden="1">
      <c r="A5306">
        <v>878</v>
      </c>
      <c r="B5306" t="s">
        <v>7</v>
      </c>
      <c r="C5306">
        <v>9</v>
      </c>
      <c r="D5306" t="s">
        <v>156</v>
      </c>
      <c r="E5306" t="s">
        <v>65</v>
      </c>
      <c r="F5306">
        <v>0.92100000381469704</v>
      </c>
      <c r="G5306">
        <v>1.192999958992</v>
      </c>
      <c r="H5306">
        <v>1.067999958992</v>
      </c>
    </row>
    <row r="5307" spans="1:8" hidden="1">
      <c r="A5307">
        <v>878</v>
      </c>
      <c r="B5307" t="s">
        <v>7</v>
      </c>
      <c r="C5307">
        <v>2</v>
      </c>
      <c r="D5307" t="s">
        <v>156</v>
      </c>
      <c r="E5307" t="s">
        <v>95</v>
      </c>
      <c r="F5307">
        <v>0.94700002670288097</v>
      </c>
      <c r="G5307">
        <v>0.99299997091293302</v>
      </c>
      <c r="H5307">
        <v>0.94499999284744296</v>
      </c>
    </row>
    <row r="5308" spans="1:8" hidden="1">
      <c r="A5308">
        <v>878</v>
      </c>
      <c r="B5308" t="s">
        <v>7</v>
      </c>
      <c r="C5308">
        <v>29</v>
      </c>
      <c r="D5308" t="s">
        <v>156</v>
      </c>
      <c r="E5308" t="s">
        <v>64</v>
      </c>
      <c r="F5308">
        <v>0.88499999046325695</v>
      </c>
      <c r="G5308">
        <v>0.91500002145767201</v>
      </c>
      <c r="H5308">
        <v>0.98500001430511497</v>
      </c>
    </row>
    <row r="5309" spans="1:8" hidden="1">
      <c r="A5309">
        <v>878</v>
      </c>
      <c r="B5309" t="s">
        <v>7</v>
      </c>
      <c r="C5309">
        <v>57</v>
      </c>
      <c r="D5309" t="s">
        <v>156</v>
      </c>
      <c r="E5309" t="s">
        <v>27</v>
      </c>
      <c r="F5309">
        <v>0.39199998974800099</v>
      </c>
      <c r="G5309">
        <v>0.653999984264374</v>
      </c>
      <c r="H5309">
        <v>0.95999997854232799</v>
      </c>
    </row>
    <row r="5310" spans="1:8" hidden="1">
      <c r="A5310">
        <v>878</v>
      </c>
      <c r="B5310" t="s">
        <v>7</v>
      </c>
      <c r="C5310">
        <v>20</v>
      </c>
      <c r="D5310" t="s">
        <v>156</v>
      </c>
      <c r="E5310" t="s">
        <v>9</v>
      </c>
      <c r="F5310">
        <v>0.64300000667571999</v>
      </c>
      <c r="G5310">
        <v>0.98799997568130504</v>
      </c>
      <c r="H5310">
        <v>1.05799996852875</v>
      </c>
    </row>
    <row r="5311" spans="1:8" hidden="1">
      <c r="A5311">
        <v>878</v>
      </c>
      <c r="B5311" t="s">
        <v>7</v>
      </c>
      <c r="C5311">
        <v>51</v>
      </c>
      <c r="D5311" t="s">
        <v>156</v>
      </c>
      <c r="E5311" t="s">
        <v>46</v>
      </c>
      <c r="F5311">
        <v>5.2000001072883599E-2</v>
      </c>
      <c r="G5311">
        <v>0.32499998807907099</v>
      </c>
      <c r="H5311">
        <v>0.73600000143051103</v>
      </c>
    </row>
    <row r="5312" spans="1:8" hidden="1">
      <c r="A5312">
        <v>878</v>
      </c>
      <c r="B5312" t="s">
        <v>7</v>
      </c>
      <c r="C5312">
        <v>55</v>
      </c>
      <c r="D5312" t="s">
        <v>156</v>
      </c>
      <c r="E5312" t="s">
        <v>47</v>
      </c>
      <c r="F5312">
        <v>0.77700001001357999</v>
      </c>
      <c r="G5312">
        <v>0.89300000667571999</v>
      </c>
      <c r="H5312">
        <v>1.0509999990463299</v>
      </c>
    </row>
    <row r="5313" spans="1:8" hidden="1">
      <c r="A5313">
        <v>878</v>
      </c>
      <c r="B5313" t="s">
        <v>7</v>
      </c>
      <c r="C5313">
        <v>110</v>
      </c>
      <c r="D5313" t="s">
        <v>156</v>
      </c>
      <c r="E5313" t="s">
        <v>66</v>
      </c>
      <c r="F5313">
        <v>0.38640001416206399</v>
      </c>
      <c r="G5313">
        <v>0.74580001831054699</v>
      </c>
      <c r="H5313">
        <v>0.88999998569488503</v>
      </c>
    </row>
    <row r="5314" spans="1:8" hidden="1">
      <c r="A5314">
        <v>878</v>
      </c>
      <c r="B5314" t="s">
        <v>7</v>
      </c>
      <c r="C5314">
        <v>23</v>
      </c>
      <c r="D5314" t="s">
        <v>156</v>
      </c>
      <c r="E5314" t="s">
        <v>85</v>
      </c>
      <c r="F5314">
        <v>0.92100000381469704</v>
      </c>
      <c r="G5314">
        <v>1.0789999961853001</v>
      </c>
      <c r="H5314">
        <v>1.0740000009536701</v>
      </c>
    </row>
    <row r="5315" spans="1:8" hidden="1">
      <c r="A5315">
        <v>878</v>
      </c>
      <c r="B5315" t="s">
        <v>7</v>
      </c>
      <c r="C5315">
        <v>87</v>
      </c>
      <c r="D5315" t="s">
        <v>156</v>
      </c>
      <c r="E5315" t="s">
        <v>24</v>
      </c>
      <c r="F5315">
        <v>0.21400000154972099</v>
      </c>
      <c r="G5315">
        <v>0.18899999558925601</v>
      </c>
      <c r="H5315">
        <v>1.13800001144409</v>
      </c>
    </row>
    <row r="5316" spans="1:8" hidden="1">
      <c r="A5316">
        <v>807</v>
      </c>
      <c r="B5316" t="s">
        <v>7</v>
      </c>
      <c r="C5316">
        <v>92</v>
      </c>
      <c r="D5316" t="s">
        <v>118</v>
      </c>
      <c r="E5316" t="s">
        <v>48</v>
      </c>
      <c r="F5316">
        <v>0.25299999117851302</v>
      </c>
      <c r="G5316">
        <v>0.74699997901916504</v>
      </c>
      <c r="H5316">
        <v>1.00899994373322</v>
      </c>
    </row>
    <row r="5317" spans="1:8" hidden="1">
      <c r="A5317">
        <v>878</v>
      </c>
      <c r="B5317" t="s">
        <v>7</v>
      </c>
      <c r="C5317">
        <v>105</v>
      </c>
      <c r="D5317" t="s">
        <v>156</v>
      </c>
      <c r="E5317" t="s">
        <v>67</v>
      </c>
      <c r="F5317">
        <v>9.4999998807907104E-2</v>
      </c>
      <c r="G5317">
        <v>0.34070000052452099</v>
      </c>
      <c r="H5317">
        <v>1.13870000839233</v>
      </c>
    </row>
    <row r="5318" spans="1:8" hidden="1">
      <c r="A5318">
        <v>878</v>
      </c>
      <c r="B5318" t="s">
        <v>7</v>
      </c>
      <c r="C5318">
        <v>53</v>
      </c>
      <c r="D5318" t="s">
        <v>156</v>
      </c>
      <c r="E5318" t="s">
        <v>68</v>
      </c>
      <c r="F5318">
        <v>2.3000000044703501E-2</v>
      </c>
      <c r="G5318">
        <v>0.26800000667571999</v>
      </c>
      <c r="H5318">
        <v>0.98400002717971802</v>
      </c>
    </row>
    <row r="5319" spans="1:8" hidden="1">
      <c r="A5319">
        <v>878</v>
      </c>
      <c r="B5319" t="s">
        <v>7</v>
      </c>
      <c r="C5319">
        <v>4</v>
      </c>
      <c r="D5319" t="s">
        <v>156</v>
      </c>
      <c r="E5319" t="s">
        <v>76</v>
      </c>
      <c r="F5319">
        <v>0.75700002908706698</v>
      </c>
      <c r="G5319">
        <v>0.96899998188018799</v>
      </c>
      <c r="H5319">
        <v>1.0119999647140501</v>
      </c>
    </row>
    <row r="5320" spans="1:8" hidden="1">
      <c r="A5320">
        <v>878</v>
      </c>
      <c r="B5320" t="s">
        <v>7</v>
      </c>
      <c r="C5320">
        <v>59</v>
      </c>
      <c r="D5320" t="s">
        <v>156</v>
      </c>
      <c r="E5320" t="s">
        <v>63</v>
      </c>
      <c r="F5320">
        <v>1.0030000209808301</v>
      </c>
      <c r="G5320">
        <v>0.97399997711181596</v>
      </c>
      <c r="H5320">
        <v>0.91200000047683705</v>
      </c>
    </row>
    <row r="5321" spans="1:8" hidden="1">
      <c r="A5321">
        <v>878</v>
      </c>
      <c r="B5321" t="s">
        <v>7</v>
      </c>
      <c r="C5321">
        <v>7</v>
      </c>
      <c r="D5321" t="s">
        <v>156</v>
      </c>
      <c r="E5321" t="s">
        <v>81</v>
      </c>
      <c r="F5321">
        <v>1.10800004005432</v>
      </c>
      <c r="G5321">
        <v>1.1269999742507899</v>
      </c>
      <c r="H5321">
        <v>1.0099999904632599</v>
      </c>
    </row>
    <row r="5322" spans="1:8" hidden="1">
      <c r="A5322">
        <v>878</v>
      </c>
      <c r="B5322" t="s">
        <v>7</v>
      </c>
      <c r="C5322">
        <v>11</v>
      </c>
      <c r="D5322" t="s">
        <v>156</v>
      </c>
      <c r="E5322" t="s">
        <v>23</v>
      </c>
      <c r="F5322">
        <v>0.65299999713897705</v>
      </c>
      <c r="G5322">
        <v>0.68699997663497903</v>
      </c>
      <c r="H5322">
        <v>1.1139999628067001</v>
      </c>
    </row>
    <row r="5323" spans="1:8" hidden="1">
      <c r="A5323">
        <v>878</v>
      </c>
      <c r="B5323" t="s">
        <v>7</v>
      </c>
      <c r="C5323">
        <v>45</v>
      </c>
      <c r="D5323" t="s">
        <v>156</v>
      </c>
      <c r="E5323" t="s">
        <v>19</v>
      </c>
      <c r="F5323">
        <v>0.84700000286102295</v>
      </c>
      <c r="G5323">
        <v>0.95499998331069902</v>
      </c>
      <c r="H5323">
        <v>0.99800002574920699</v>
      </c>
    </row>
    <row r="5324" spans="1:8" hidden="1">
      <c r="A5324">
        <v>878</v>
      </c>
      <c r="B5324" t="s">
        <v>7</v>
      </c>
      <c r="C5324">
        <v>91</v>
      </c>
      <c r="D5324" t="s">
        <v>156</v>
      </c>
      <c r="E5324" t="s">
        <v>55</v>
      </c>
      <c r="F5324">
        <v>0.93500000238418601</v>
      </c>
      <c r="G5324">
        <v>0.99099999666214</v>
      </c>
      <c r="H5324">
        <v>0.76099997758865401</v>
      </c>
    </row>
    <row r="5325" spans="1:8" hidden="1">
      <c r="A5325">
        <v>878</v>
      </c>
      <c r="B5325" t="s">
        <v>7</v>
      </c>
      <c r="C5325">
        <v>17</v>
      </c>
      <c r="D5325" t="s">
        <v>156</v>
      </c>
      <c r="E5325" t="s">
        <v>29</v>
      </c>
      <c r="F5325">
        <v>1.11699998378754</v>
      </c>
      <c r="G5325">
        <v>1.1599999666214</v>
      </c>
      <c r="H5325">
        <v>1.0729999542236299</v>
      </c>
    </row>
    <row r="5326" spans="1:8" hidden="1">
      <c r="A5326">
        <v>878</v>
      </c>
      <c r="B5326" t="s">
        <v>7</v>
      </c>
      <c r="C5326">
        <v>1</v>
      </c>
      <c r="D5326" t="s">
        <v>156</v>
      </c>
      <c r="E5326" t="s">
        <v>22</v>
      </c>
      <c r="F5326">
        <v>1.08500003814697</v>
      </c>
      <c r="G5326">
        <v>1.15699994564056</v>
      </c>
      <c r="H5326">
        <v>1.0549999475479099</v>
      </c>
    </row>
    <row r="5327" spans="1:8" hidden="1">
      <c r="A5327">
        <v>878</v>
      </c>
      <c r="B5327" t="s">
        <v>7</v>
      </c>
      <c r="C5327">
        <v>73</v>
      </c>
      <c r="D5327" t="s">
        <v>156</v>
      </c>
      <c r="E5327" t="s">
        <v>57</v>
      </c>
      <c r="F5327">
        <v>0.384999990463257</v>
      </c>
      <c r="G5327">
        <v>0.26300001144409202</v>
      </c>
      <c r="H5327">
        <v>1.1410000324249301</v>
      </c>
    </row>
    <row r="5328" spans="1:8" hidden="1">
      <c r="A5328">
        <v>878</v>
      </c>
      <c r="B5328" t="s">
        <v>7</v>
      </c>
      <c r="C5328">
        <v>56</v>
      </c>
      <c r="D5328" t="s">
        <v>156</v>
      </c>
      <c r="E5328" t="s">
        <v>43</v>
      </c>
      <c r="F5328">
        <v>0.66600000858306896</v>
      </c>
      <c r="G5328">
        <v>0.89200001955032304</v>
      </c>
      <c r="H5328">
        <v>1.0119999647140501</v>
      </c>
    </row>
    <row r="5329" spans="1:8" hidden="1">
      <c r="A5329">
        <v>878</v>
      </c>
      <c r="B5329" t="s">
        <v>7</v>
      </c>
      <c r="C5329">
        <v>19</v>
      </c>
      <c r="D5329" t="s">
        <v>156</v>
      </c>
      <c r="E5329" t="s">
        <v>38</v>
      </c>
      <c r="F5329">
        <v>0.894999980926514</v>
      </c>
      <c r="G5329">
        <v>0.92500001192092896</v>
      </c>
      <c r="H5329">
        <v>1.0479999780654901</v>
      </c>
    </row>
    <row r="5330" spans="1:8" hidden="1">
      <c r="A5330">
        <v>878</v>
      </c>
      <c r="B5330" t="s">
        <v>7</v>
      </c>
      <c r="C5330">
        <v>5</v>
      </c>
      <c r="D5330" t="s">
        <v>156</v>
      </c>
      <c r="E5330" t="s">
        <v>26</v>
      </c>
      <c r="F5330">
        <v>0.72000002861022905</v>
      </c>
      <c r="G5330">
        <v>1.1100000143051101</v>
      </c>
      <c r="H5330">
        <v>0.99699997901916504</v>
      </c>
    </row>
    <row r="5331" spans="1:8" hidden="1">
      <c r="A5331">
        <v>878</v>
      </c>
      <c r="B5331" t="s">
        <v>7</v>
      </c>
      <c r="C5331">
        <v>71</v>
      </c>
      <c r="D5331" t="s">
        <v>156</v>
      </c>
      <c r="E5331" t="s">
        <v>25</v>
      </c>
      <c r="F5331">
        <v>0.18600000441074399</v>
      </c>
      <c r="G5331">
        <v>0.98299998044967696</v>
      </c>
      <c r="H5331">
        <v>1.2619999647140501</v>
      </c>
    </row>
    <row r="5332" spans="1:8" hidden="1">
      <c r="A5332">
        <v>878</v>
      </c>
      <c r="B5332" t="s">
        <v>7</v>
      </c>
      <c r="C5332">
        <v>27</v>
      </c>
      <c r="D5332" t="s">
        <v>156</v>
      </c>
      <c r="E5332" t="s">
        <v>79</v>
      </c>
      <c r="F5332">
        <v>0.89300000667571999</v>
      </c>
      <c r="G5332">
        <v>1.0069999694824201</v>
      </c>
      <c r="H5332">
        <v>1.0019999742507899</v>
      </c>
    </row>
    <row r="5333" spans="1:8" hidden="1">
      <c r="A5333">
        <v>878</v>
      </c>
      <c r="B5333" t="s">
        <v>7</v>
      </c>
      <c r="C5333">
        <v>30</v>
      </c>
      <c r="D5333" t="s">
        <v>156</v>
      </c>
      <c r="E5333" t="s">
        <v>36</v>
      </c>
      <c r="F5333">
        <v>1.0119999647140501</v>
      </c>
      <c r="G5333">
        <v>0.95700001716613803</v>
      </c>
      <c r="H5333">
        <v>1.01400005817413</v>
      </c>
    </row>
    <row r="5334" spans="1:8" hidden="1">
      <c r="A5334">
        <v>807</v>
      </c>
      <c r="B5334" t="s">
        <v>7</v>
      </c>
      <c r="C5334">
        <v>65</v>
      </c>
      <c r="D5334" t="s">
        <v>118</v>
      </c>
      <c r="E5334" t="s">
        <v>58</v>
      </c>
      <c r="F5334">
        <v>0.55500000715255704</v>
      </c>
      <c r="G5334">
        <v>1.0010000467300399</v>
      </c>
      <c r="H5334">
        <v>1.0099999904632599</v>
      </c>
    </row>
    <row r="5335" spans="1:8" hidden="1">
      <c r="A5335">
        <v>878</v>
      </c>
      <c r="B5335" t="s">
        <v>7</v>
      </c>
      <c r="C5335">
        <v>98</v>
      </c>
      <c r="D5335" t="s">
        <v>156</v>
      </c>
      <c r="E5335" t="s">
        <v>52</v>
      </c>
      <c r="F5335">
        <v>8.3899997174739796E-2</v>
      </c>
      <c r="G5335">
        <v>7.9400002956390395E-2</v>
      </c>
      <c r="H5335">
        <v>5.1199998706579201E-2</v>
      </c>
    </row>
    <row r="5336" spans="1:8" hidden="1">
      <c r="A5336">
        <v>878</v>
      </c>
      <c r="B5336" t="s">
        <v>7</v>
      </c>
      <c r="C5336">
        <v>22</v>
      </c>
      <c r="D5336" t="s">
        <v>156</v>
      </c>
      <c r="E5336" t="s">
        <v>87</v>
      </c>
      <c r="F5336">
        <v>1.0520000457763701</v>
      </c>
      <c r="G5336">
        <v>0.94900000095367398</v>
      </c>
      <c r="H5336">
        <v>1.05299997329712</v>
      </c>
    </row>
    <row r="5337" spans="1:8" hidden="1">
      <c r="A5337">
        <v>878</v>
      </c>
      <c r="B5337" t="s">
        <v>7</v>
      </c>
      <c r="C5337">
        <v>66</v>
      </c>
      <c r="D5337" t="s">
        <v>156</v>
      </c>
      <c r="E5337" t="s">
        <v>33</v>
      </c>
      <c r="F5337">
        <v>1.19200003147125</v>
      </c>
      <c r="G5337">
        <v>1.1499999761581401</v>
      </c>
      <c r="H5337">
        <v>0.99299997091293302</v>
      </c>
    </row>
    <row r="5338" spans="1:8" hidden="1">
      <c r="A5338">
        <v>878</v>
      </c>
      <c r="B5338" t="s">
        <v>7</v>
      </c>
      <c r="C5338">
        <v>44</v>
      </c>
      <c r="D5338" t="s">
        <v>156</v>
      </c>
      <c r="E5338" t="s">
        <v>82</v>
      </c>
      <c r="F5338">
        <v>1.05900001525879</v>
      </c>
      <c r="G5338">
        <v>0.99000000953674305</v>
      </c>
      <c r="H5338">
        <v>1.0509999990463299</v>
      </c>
    </row>
    <row r="5339" spans="1:8" hidden="1">
      <c r="A5339">
        <v>878</v>
      </c>
      <c r="B5339" t="s">
        <v>7</v>
      </c>
      <c r="C5339">
        <v>38</v>
      </c>
      <c r="D5339" t="s">
        <v>156</v>
      </c>
      <c r="E5339" t="s">
        <v>12</v>
      </c>
      <c r="F5339">
        <v>0.91100001335143999</v>
      </c>
      <c r="G5339">
        <v>0.94999998807907104</v>
      </c>
      <c r="H5339">
        <v>0.95700001716613803</v>
      </c>
    </row>
    <row r="5340" spans="1:8" hidden="1">
      <c r="A5340">
        <v>742</v>
      </c>
      <c r="B5340" t="s">
        <v>7</v>
      </c>
      <c r="C5340">
        <v>92</v>
      </c>
      <c r="D5340" t="s">
        <v>105</v>
      </c>
      <c r="E5340" t="s">
        <v>48</v>
      </c>
      <c r="F5340">
        <v>0.196999996900558</v>
      </c>
      <c r="G5340">
        <v>0.55299997329711903</v>
      </c>
      <c r="H5340">
        <v>1.01300001144409</v>
      </c>
    </row>
    <row r="5341" spans="1:8" hidden="1">
      <c r="A5341">
        <v>878</v>
      </c>
      <c r="B5341" t="s">
        <v>7</v>
      </c>
      <c r="C5341">
        <v>61</v>
      </c>
      <c r="D5341" t="s">
        <v>156</v>
      </c>
      <c r="E5341" t="s">
        <v>50</v>
      </c>
      <c r="F5341">
        <v>1.0190000534057599</v>
      </c>
      <c r="G5341">
        <v>1.03999996185303</v>
      </c>
      <c r="H5341">
        <v>1.1369999647140501</v>
      </c>
    </row>
    <row r="5342" spans="1:8" hidden="1">
      <c r="A5342">
        <v>878</v>
      </c>
      <c r="B5342" t="s">
        <v>7</v>
      </c>
      <c r="C5342">
        <v>80</v>
      </c>
      <c r="D5342" t="s">
        <v>156</v>
      </c>
      <c r="E5342" t="s">
        <v>54</v>
      </c>
      <c r="F5342">
        <v>0.90310001373291005</v>
      </c>
      <c r="G5342">
        <v>0.93809998035430897</v>
      </c>
      <c r="H5342">
        <v>0.850499987602234</v>
      </c>
    </row>
    <row r="5343" spans="1:8" hidden="1">
      <c r="A5343">
        <v>878</v>
      </c>
      <c r="B5343" t="s">
        <v>7</v>
      </c>
      <c r="C5343">
        <v>86</v>
      </c>
      <c r="D5343" t="s">
        <v>156</v>
      </c>
      <c r="E5343" t="s">
        <v>31</v>
      </c>
      <c r="F5343">
        <v>3.9000000804662698E-2</v>
      </c>
      <c r="G5343">
        <v>0.68199998140335105</v>
      </c>
      <c r="H5343">
        <v>1.1089999675750699</v>
      </c>
    </row>
    <row r="5344" spans="1:8" hidden="1">
      <c r="A5344">
        <v>878</v>
      </c>
      <c r="B5344" t="s">
        <v>7</v>
      </c>
      <c r="C5344">
        <v>15</v>
      </c>
      <c r="D5344" t="s">
        <v>156</v>
      </c>
      <c r="E5344" t="s">
        <v>84</v>
      </c>
      <c r="F5344">
        <v>1.13800001144409</v>
      </c>
      <c r="G5344">
        <v>1.0349999666214</v>
      </c>
      <c r="H5344">
        <v>1.03999996185303</v>
      </c>
    </row>
    <row r="5345" spans="1:8" hidden="1">
      <c r="A5345">
        <v>878</v>
      </c>
      <c r="B5345" t="s">
        <v>7</v>
      </c>
      <c r="C5345">
        <v>96</v>
      </c>
      <c r="D5345" t="s">
        <v>156</v>
      </c>
      <c r="E5345" t="s">
        <v>28</v>
      </c>
      <c r="F5345">
        <v>3.7999998778104803E-2</v>
      </c>
      <c r="G5345">
        <v>0.92100000381469704</v>
      </c>
      <c r="H5345">
        <v>0.93500000238418601</v>
      </c>
    </row>
    <row r="5346" spans="1:8" hidden="1">
      <c r="A5346">
        <v>878</v>
      </c>
      <c r="B5346" t="s">
        <v>7</v>
      </c>
      <c r="C5346">
        <v>95</v>
      </c>
      <c r="D5346" t="s">
        <v>156</v>
      </c>
      <c r="E5346" t="s">
        <v>51</v>
      </c>
      <c r="F5346">
        <v>0.23199999332428001</v>
      </c>
      <c r="G5346">
        <v>0.82400000095367398</v>
      </c>
      <c r="H5346">
        <v>0.96299999952316295</v>
      </c>
    </row>
    <row r="5347" spans="1:8" hidden="1">
      <c r="A5347">
        <v>878</v>
      </c>
      <c r="B5347" t="s">
        <v>7</v>
      </c>
      <c r="C5347">
        <v>34</v>
      </c>
      <c r="D5347" t="s">
        <v>156</v>
      </c>
      <c r="E5347" t="s">
        <v>35</v>
      </c>
      <c r="F5347">
        <v>1.04499995708466</v>
      </c>
      <c r="G5347">
        <v>1.0379999876022299</v>
      </c>
      <c r="H5347">
        <v>1.0299999713897701</v>
      </c>
    </row>
    <row r="5348" spans="1:8" hidden="1">
      <c r="A5348">
        <v>878</v>
      </c>
      <c r="B5348" t="s">
        <v>7</v>
      </c>
      <c r="C5348">
        <v>84</v>
      </c>
      <c r="D5348" t="s">
        <v>156</v>
      </c>
      <c r="E5348" t="s">
        <v>45</v>
      </c>
      <c r="F5348">
        <v>0.26800000667571999</v>
      </c>
      <c r="G5348">
        <v>0.65200001001357999</v>
      </c>
      <c r="H5348">
        <v>1.14800000190735</v>
      </c>
    </row>
    <row r="5349" spans="1:8" hidden="1">
      <c r="A5349">
        <v>878</v>
      </c>
      <c r="B5349" t="s">
        <v>7</v>
      </c>
      <c r="C5349">
        <v>28</v>
      </c>
      <c r="D5349" t="s">
        <v>156</v>
      </c>
      <c r="E5349" t="s">
        <v>90</v>
      </c>
      <c r="F5349">
        <v>0.83999997377395597</v>
      </c>
      <c r="G5349">
        <v>0.85299998521804798</v>
      </c>
      <c r="H5349">
        <v>1.00399994850159</v>
      </c>
    </row>
    <row r="5350" spans="1:8" hidden="1">
      <c r="A5350">
        <v>878</v>
      </c>
      <c r="B5350" t="s">
        <v>7</v>
      </c>
      <c r="C5350">
        <v>64</v>
      </c>
      <c r="D5350" t="s">
        <v>156</v>
      </c>
      <c r="E5350" t="s">
        <v>15</v>
      </c>
      <c r="F5350">
        <v>0.94999998807907104</v>
      </c>
      <c r="G5350">
        <v>1.0329999923706099</v>
      </c>
      <c r="H5350">
        <v>1.2209999561309799</v>
      </c>
    </row>
    <row r="5351" spans="1:8" hidden="1">
      <c r="A5351">
        <v>878</v>
      </c>
      <c r="B5351" t="s">
        <v>7</v>
      </c>
      <c r="C5351">
        <v>43</v>
      </c>
      <c r="D5351" t="s">
        <v>156</v>
      </c>
      <c r="E5351" t="s">
        <v>80</v>
      </c>
      <c r="F5351">
        <v>1.0509999990463299</v>
      </c>
      <c r="G5351">
        <v>0.980000019073486</v>
      </c>
      <c r="H5351">
        <v>0.97899997234344505</v>
      </c>
    </row>
    <row r="5352" spans="1:8" hidden="1">
      <c r="A5352">
        <v>878</v>
      </c>
      <c r="B5352" t="s">
        <v>7</v>
      </c>
      <c r="C5352">
        <v>106</v>
      </c>
      <c r="D5352" t="s">
        <v>156</v>
      </c>
      <c r="E5352" t="s">
        <v>44</v>
      </c>
      <c r="F5352">
        <v>0.81970000267028797</v>
      </c>
      <c r="G5352">
        <v>0.95870000123977706</v>
      </c>
      <c r="H5352">
        <v>1.09019994735718</v>
      </c>
    </row>
    <row r="5353" spans="1:8" hidden="1">
      <c r="A5353">
        <v>878</v>
      </c>
      <c r="B5353" t="s">
        <v>7</v>
      </c>
      <c r="C5353">
        <v>94</v>
      </c>
      <c r="D5353" t="s">
        <v>156</v>
      </c>
      <c r="E5353" t="s">
        <v>53</v>
      </c>
      <c r="F5353">
        <v>0.97200000286102295</v>
      </c>
      <c r="G5353">
        <v>1.0149999856948899</v>
      </c>
      <c r="H5353">
        <v>0.93599998950958296</v>
      </c>
    </row>
    <row r="5354" spans="1:8" hidden="1">
      <c r="A5354">
        <v>878</v>
      </c>
      <c r="B5354" t="s">
        <v>7</v>
      </c>
      <c r="C5354">
        <v>40</v>
      </c>
      <c r="D5354" t="s">
        <v>156</v>
      </c>
      <c r="E5354" t="s">
        <v>70</v>
      </c>
      <c r="F5354">
        <v>0.13699999451637301</v>
      </c>
      <c r="G5354">
        <v>0.74900001287460305</v>
      </c>
      <c r="H5354">
        <v>0.962000012397766</v>
      </c>
    </row>
    <row r="5355" spans="1:8" hidden="1">
      <c r="A5355">
        <v>878</v>
      </c>
      <c r="B5355" t="s">
        <v>7</v>
      </c>
      <c r="C5355">
        <v>36</v>
      </c>
      <c r="D5355" t="s">
        <v>156</v>
      </c>
      <c r="E5355" t="s">
        <v>71</v>
      </c>
      <c r="F5355">
        <v>0.82899999618530296</v>
      </c>
      <c r="G5355">
        <v>0.90299999713897705</v>
      </c>
      <c r="H5355">
        <v>0.98500001430511497</v>
      </c>
    </row>
    <row r="5356" spans="1:8" hidden="1">
      <c r="A5356">
        <v>878</v>
      </c>
      <c r="B5356" t="s">
        <v>7</v>
      </c>
      <c r="C5356">
        <v>16</v>
      </c>
      <c r="D5356" t="s">
        <v>156</v>
      </c>
      <c r="E5356" t="s">
        <v>93</v>
      </c>
      <c r="F5356">
        <v>1.0340000391006501</v>
      </c>
      <c r="G5356">
        <v>0.97299998998642001</v>
      </c>
      <c r="H5356">
        <v>1.0509999990463299</v>
      </c>
    </row>
    <row r="5357" spans="1:8" hidden="1">
      <c r="A5357">
        <v>878</v>
      </c>
      <c r="B5357" t="s">
        <v>7</v>
      </c>
      <c r="C5357">
        <v>14</v>
      </c>
      <c r="D5357" t="s">
        <v>156</v>
      </c>
      <c r="E5357" t="s">
        <v>34</v>
      </c>
      <c r="F5357">
        <v>0.92299997806549094</v>
      </c>
      <c r="G5357">
        <v>0.92500001192092896</v>
      </c>
      <c r="H5357">
        <v>1.1000000238418599</v>
      </c>
    </row>
    <row r="5358" spans="1:8" hidden="1">
      <c r="A5358">
        <v>878</v>
      </c>
      <c r="B5358" t="s">
        <v>7</v>
      </c>
      <c r="C5358">
        <v>33</v>
      </c>
      <c r="D5358" t="s">
        <v>156</v>
      </c>
      <c r="E5358" t="s">
        <v>91</v>
      </c>
      <c r="F5358">
        <v>1.01800000667572</v>
      </c>
      <c r="G5358">
        <v>1.05400002002716</v>
      </c>
      <c r="H5358">
        <v>0.96399998664856001</v>
      </c>
    </row>
    <row r="5359" spans="1:8" hidden="1">
      <c r="A5359">
        <v>878</v>
      </c>
      <c r="B5359" t="s">
        <v>7</v>
      </c>
      <c r="C5359">
        <v>6</v>
      </c>
      <c r="D5359" t="s">
        <v>156</v>
      </c>
      <c r="E5359" t="s">
        <v>32</v>
      </c>
      <c r="F5359">
        <v>1.05299997329712</v>
      </c>
      <c r="G5359">
        <v>1.0210000276565601</v>
      </c>
      <c r="H5359">
        <v>1.0390000343322801</v>
      </c>
    </row>
    <row r="5360" spans="1:8" hidden="1">
      <c r="A5360">
        <v>878</v>
      </c>
      <c r="B5360" t="s">
        <v>7</v>
      </c>
      <c r="C5360">
        <v>8</v>
      </c>
      <c r="D5360" t="s">
        <v>156</v>
      </c>
      <c r="E5360" t="s">
        <v>88</v>
      </c>
      <c r="F5360">
        <v>1.05400002002716</v>
      </c>
      <c r="G5360">
        <v>1.0609999895095801</v>
      </c>
      <c r="H5360">
        <v>0.97299998998642001</v>
      </c>
    </row>
    <row r="5361" spans="1:8" hidden="1">
      <c r="A5361">
        <v>878</v>
      </c>
      <c r="B5361" t="s">
        <v>7</v>
      </c>
      <c r="C5361">
        <v>12</v>
      </c>
      <c r="D5361" t="s">
        <v>156</v>
      </c>
      <c r="E5361" t="s">
        <v>83</v>
      </c>
      <c r="F5361">
        <v>1.03199994564056</v>
      </c>
      <c r="G5361">
        <v>0.93699997663497903</v>
      </c>
      <c r="H5361">
        <v>1.0210000276565601</v>
      </c>
    </row>
    <row r="5362" spans="1:8" hidden="1">
      <c r="A5362">
        <v>878</v>
      </c>
      <c r="B5362" t="s">
        <v>7</v>
      </c>
      <c r="C5362">
        <v>97</v>
      </c>
      <c r="D5362" t="s">
        <v>156</v>
      </c>
      <c r="E5362" t="s">
        <v>13</v>
      </c>
      <c r="F5362">
        <v>0.23870000243187001</v>
      </c>
      <c r="G5362">
        <v>0.462000012397766</v>
      </c>
      <c r="H5362">
        <v>0.727699995040894</v>
      </c>
    </row>
    <row r="5363" spans="1:8" hidden="1">
      <c r="A5363">
        <v>878</v>
      </c>
      <c r="B5363" t="s">
        <v>7</v>
      </c>
      <c r="C5363">
        <v>104</v>
      </c>
      <c r="D5363" t="s">
        <v>156</v>
      </c>
      <c r="E5363" t="s">
        <v>49</v>
      </c>
      <c r="F5363">
        <v>0.110500000417233</v>
      </c>
      <c r="G5363">
        <v>1.1577999591827399</v>
      </c>
      <c r="H5363">
        <v>1.10249996185303</v>
      </c>
    </row>
    <row r="5364" spans="1:8" hidden="1">
      <c r="A5364">
        <v>878</v>
      </c>
      <c r="B5364" t="s">
        <v>7</v>
      </c>
      <c r="C5364">
        <v>42</v>
      </c>
      <c r="D5364" t="s">
        <v>156</v>
      </c>
      <c r="E5364" t="s">
        <v>78</v>
      </c>
      <c r="F5364">
        <v>1.0030000209808301</v>
      </c>
      <c r="G5364">
        <v>1.0160000324249301</v>
      </c>
      <c r="H5364">
        <v>0.98299998044967696</v>
      </c>
    </row>
    <row r="5365" spans="1:8" hidden="1">
      <c r="A5365">
        <v>1207</v>
      </c>
      <c r="B5365" t="s">
        <v>7</v>
      </c>
      <c r="C5365">
        <v>125</v>
      </c>
      <c r="D5365" t="s">
        <v>174</v>
      </c>
      <c r="E5365" t="s">
        <v>40</v>
      </c>
      <c r="F5365">
        <v>0.42509999871254001</v>
      </c>
      <c r="G5365">
        <v>0.88870000839233398</v>
      </c>
      <c r="H5365">
        <v>1.0166000127792401</v>
      </c>
    </row>
    <row r="5366" spans="1:8" hidden="1">
      <c r="A5366">
        <v>878</v>
      </c>
      <c r="B5366" t="s">
        <v>7</v>
      </c>
      <c r="C5366">
        <v>93</v>
      </c>
      <c r="D5366" t="s">
        <v>156</v>
      </c>
      <c r="E5366" t="s">
        <v>10</v>
      </c>
      <c r="F5366">
        <v>0.65899997949600198</v>
      </c>
      <c r="G5366">
        <v>0.98699998855590798</v>
      </c>
      <c r="H5366">
        <v>0.93099999427795399</v>
      </c>
    </row>
    <row r="5367" spans="1:8" hidden="1">
      <c r="A5367">
        <v>878</v>
      </c>
      <c r="B5367" t="s">
        <v>7</v>
      </c>
      <c r="C5367">
        <v>88</v>
      </c>
      <c r="D5367" t="s">
        <v>156</v>
      </c>
      <c r="E5367" t="s">
        <v>60</v>
      </c>
      <c r="F5367">
        <v>0.26600000262260398</v>
      </c>
      <c r="G5367">
        <v>0.59899997711181596</v>
      </c>
      <c r="H5367">
        <v>1.1369999647140501</v>
      </c>
    </row>
    <row r="5368" spans="1:8" hidden="1">
      <c r="A5368">
        <v>878</v>
      </c>
      <c r="B5368" t="s">
        <v>7</v>
      </c>
      <c r="C5368">
        <v>37</v>
      </c>
      <c r="D5368" t="s">
        <v>156</v>
      </c>
      <c r="E5368" t="s">
        <v>59</v>
      </c>
      <c r="F5368">
        <v>0.77700001001357999</v>
      </c>
      <c r="G5368">
        <v>0.97200000286102295</v>
      </c>
      <c r="H5368">
        <v>0.96899998188018799</v>
      </c>
    </row>
    <row r="5369" spans="1:8" hidden="1">
      <c r="A5369">
        <v>878</v>
      </c>
      <c r="B5369" t="s">
        <v>7</v>
      </c>
      <c r="C5369">
        <v>68</v>
      </c>
      <c r="D5369" t="s">
        <v>156</v>
      </c>
      <c r="E5369" t="s">
        <v>42</v>
      </c>
      <c r="F5369">
        <v>0.93500000238418601</v>
      </c>
      <c r="G5369">
        <v>1.09300005435944</v>
      </c>
      <c r="H5369">
        <v>1.24600005149841</v>
      </c>
    </row>
    <row r="5370" spans="1:8" hidden="1">
      <c r="A5370">
        <v>878</v>
      </c>
      <c r="B5370" t="s">
        <v>7</v>
      </c>
      <c r="C5370">
        <v>119</v>
      </c>
      <c r="D5370" t="s">
        <v>156</v>
      </c>
      <c r="E5370" t="s">
        <v>69</v>
      </c>
      <c r="F5370">
        <v>0.78310000896453902</v>
      </c>
      <c r="G5370">
        <v>1.33840000629425</v>
      </c>
      <c r="H5370">
        <v>1.2664999961853001</v>
      </c>
    </row>
    <row r="5371" spans="1:8" hidden="1">
      <c r="A5371">
        <v>670</v>
      </c>
      <c r="B5371" t="s">
        <v>7</v>
      </c>
      <c r="C5371">
        <v>125</v>
      </c>
      <c r="D5371" t="s">
        <v>8</v>
      </c>
      <c r="E5371" t="s">
        <v>40</v>
      </c>
      <c r="F5371">
        <v>0.26829999685287498</v>
      </c>
      <c r="G5371">
        <v>0.85420000553131104</v>
      </c>
      <c r="H5371">
        <v>1.0205999612808201</v>
      </c>
    </row>
    <row r="5372" spans="1:8" hidden="1">
      <c r="A5372">
        <v>879</v>
      </c>
      <c r="B5372" t="s">
        <v>7</v>
      </c>
      <c r="C5372">
        <v>62</v>
      </c>
      <c r="D5372" t="s">
        <v>157</v>
      </c>
      <c r="E5372" t="s">
        <v>16</v>
      </c>
      <c r="F5372">
        <v>0.45699998736381497</v>
      </c>
      <c r="G5372">
        <v>0.65100002288818404</v>
      </c>
      <c r="H5372">
        <v>0.99400001764297496</v>
      </c>
    </row>
    <row r="5373" spans="1:8" hidden="1">
      <c r="A5373">
        <v>879</v>
      </c>
      <c r="B5373" t="s">
        <v>7</v>
      </c>
      <c r="C5373">
        <v>29</v>
      </c>
      <c r="D5373" t="s">
        <v>157</v>
      </c>
      <c r="E5373" t="s">
        <v>64</v>
      </c>
      <c r="F5373">
        <v>0.54000002145767201</v>
      </c>
      <c r="G5373">
        <v>0.85100001096725497</v>
      </c>
      <c r="H5373">
        <v>0.82499998807907104</v>
      </c>
    </row>
    <row r="5374" spans="1:8" hidden="1">
      <c r="A5374">
        <v>879</v>
      </c>
      <c r="B5374" t="s">
        <v>7</v>
      </c>
      <c r="C5374">
        <v>52</v>
      </c>
      <c r="D5374" t="s">
        <v>157</v>
      </c>
      <c r="E5374" t="s">
        <v>39</v>
      </c>
      <c r="F5374">
        <v>0.99800002574920699</v>
      </c>
      <c r="G5374">
        <v>1.0010000467300399</v>
      </c>
      <c r="H5374">
        <v>0.933000028133392</v>
      </c>
    </row>
    <row r="5375" spans="1:8" hidden="1">
      <c r="A5375">
        <v>879</v>
      </c>
      <c r="B5375" t="s">
        <v>7</v>
      </c>
      <c r="C5375">
        <v>59</v>
      </c>
      <c r="D5375" t="s">
        <v>157</v>
      </c>
      <c r="E5375" t="s">
        <v>63</v>
      </c>
      <c r="F5375">
        <v>0.88599997758865401</v>
      </c>
      <c r="G5375">
        <v>0.93599998950958296</v>
      </c>
      <c r="H5375">
        <v>1.03100001811981</v>
      </c>
    </row>
    <row r="5376" spans="1:8" hidden="1">
      <c r="A5376">
        <v>879</v>
      </c>
      <c r="B5376" t="s">
        <v>7</v>
      </c>
      <c r="C5376">
        <v>91</v>
      </c>
      <c r="D5376" t="s">
        <v>157</v>
      </c>
      <c r="E5376" t="s">
        <v>55</v>
      </c>
      <c r="F5376">
        <v>1.0429999828338601</v>
      </c>
      <c r="G5376">
        <v>0.99299997091293302</v>
      </c>
      <c r="H5376">
        <v>0.87599998712539695</v>
      </c>
    </row>
    <row r="5377" spans="1:8" hidden="1">
      <c r="A5377">
        <v>879</v>
      </c>
      <c r="B5377" t="s">
        <v>7</v>
      </c>
      <c r="C5377">
        <v>7</v>
      </c>
      <c r="D5377" t="s">
        <v>157</v>
      </c>
      <c r="E5377" t="s">
        <v>81</v>
      </c>
      <c r="F5377">
        <v>0.83300000429153398</v>
      </c>
      <c r="G5377">
        <v>1.0249999761581401</v>
      </c>
      <c r="H5377">
        <v>0.93999999761581399</v>
      </c>
    </row>
    <row r="5378" spans="1:8" hidden="1">
      <c r="A5378">
        <v>879</v>
      </c>
      <c r="B5378" t="s">
        <v>7</v>
      </c>
      <c r="C5378">
        <v>4</v>
      </c>
      <c r="D5378" t="s">
        <v>157</v>
      </c>
      <c r="E5378" t="s">
        <v>76</v>
      </c>
      <c r="F5378">
        <v>0.29899999499321001</v>
      </c>
      <c r="G5378">
        <v>0.74500000476837203</v>
      </c>
      <c r="H5378">
        <v>0.96299999952316295</v>
      </c>
    </row>
    <row r="5379" spans="1:8" hidden="1">
      <c r="A5379">
        <v>879</v>
      </c>
      <c r="B5379" t="s">
        <v>7</v>
      </c>
      <c r="C5379">
        <v>60</v>
      </c>
      <c r="D5379" t="s">
        <v>157</v>
      </c>
      <c r="E5379" t="s">
        <v>11</v>
      </c>
      <c r="F5379">
        <v>0.11900000274181401</v>
      </c>
      <c r="G5379">
        <v>0.20900000631809201</v>
      </c>
      <c r="H5379">
        <v>1.1050000190734901</v>
      </c>
    </row>
    <row r="5380" spans="1:8" hidden="1">
      <c r="A5380">
        <v>879</v>
      </c>
      <c r="B5380" t="s">
        <v>7</v>
      </c>
      <c r="C5380">
        <v>61</v>
      </c>
      <c r="D5380" t="s">
        <v>157</v>
      </c>
      <c r="E5380" t="s">
        <v>50</v>
      </c>
      <c r="F5380">
        <v>0.93699997663497903</v>
      </c>
      <c r="G5380">
        <v>0.82200002670288097</v>
      </c>
      <c r="H5380">
        <v>0.99000000953674305</v>
      </c>
    </row>
    <row r="5381" spans="1:8" hidden="1">
      <c r="A5381">
        <v>879</v>
      </c>
      <c r="B5381" t="s">
        <v>7</v>
      </c>
      <c r="C5381">
        <v>1</v>
      </c>
      <c r="D5381" t="s">
        <v>157</v>
      </c>
      <c r="E5381" t="s">
        <v>22</v>
      </c>
      <c r="F5381">
        <v>0.45500001311302202</v>
      </c>
      <c r="G5381">
        <v>0.89600002765655495</v>
      </c>
      <c r="H5381">
        <v>0.88700002431869496</v>
      </c>
    </row>
    <row r="5382" spans="1:8" hidden="1">
      <c r="A5382">
        <v>879</v>
      </c>
      <c r="B5382" t="s">
        <v>7</v>
      </c>
      <c r="C5382">
        <v>32</v>
      </c>
      <c r="D5382" t="s">
        <v>157</v>
      </c>
      <c r="E5382" t="s">
        <v>41</v>
      </c>
      <c r="F5382">
        <v>0.49700000882148698</v>
      </c>
      <c r="G5382">
        <v>0.59700000286102295</v>
      </c>
      <c r="H5382">
        <v>0.691999971866608</v>
      </c>
    </row>
    <row r="5383" spans="1:8" hidden="1">
      <c r="A5383">
        <v>879</v>
      </c>
      <c r="B5383" t="s">
        <v>7</v>
      </c>
      <c r="C5383">
        <v>87</v>
      </c>
      <c r="D5383" t="s">
        <v>157</v>
      </c>
      <c r="E5383" t="s">
        <v>24</v>
      </c>
      <c r="F5383">
        <v>0.20299999415874501</v>
      </c>
      <c r="G5383">
        <v>0.25099998712539701</v>
      </c>
      <c r="H5383">
        <v>0.97699999809265103</v>
      </c>
    </row>
    <row r="5384" spans="1:8" hidden="1">
      <c r="A5384">
        <v>879</v>
      </c>
      <c r="B5384" t="s">
        <v>7</v>
      </c>
      <c r="C5384">
        <v>9</v>
      </c>
      <c r="D5384" t="s">
        <v>157</v>
      </c>
      <c r="E5384" t="s">
        <v>65</v>
      </c>
      <c r="F5384">
        <v>0.289000004529953</v>
      </c>
      <c r="G5384">
        <v>1.0210000276565601</v>
      </c>
      <c r="H5384">
        <v>0.96399998664856001</v>
      </c>
    </row>
    <row r="5385" spans="1:8" hidden="1">
      <c r="A5385">
        <v>879</v>
      </c>
      <c r="B5385" t="s">
        <v>7</v>
      </c>
      <c r="C5385">
        <v>35</v>
      </c>
      <c r="D5385" t="s">
        <v>157</v>
      </c>
      <c r="E5385" t="s">
        <v>18</v>
      </c>
      <c r="F5385">
        <v>0.700999975204468</v>
      </c>
      <c r="G5385">
        <v>1.04100000858307</v>
      </c>
      <c r="H5385">
        <v>1.1369999647140501</v>
      </c>
    </row>
    <row r="5386" spans="1:8" hidden="1">
      <c r="A5386">
        <v>879</v>
      </c>
      <c r="B5386" t="s">
        <v>7</v>
      </c>
      <c r="C5386">
        <v>106</v>
      </c>
      <c r="D5386" t="s">
        <v>157</v>
      </c>
      <c r="E5386" t="s">
        <v>44</v>
      </c>
      <c r="F5386">
        <v>0.93769997358322099</v>
      </c>
      <c r="G5386">
        <v>1.21860003471375</v>
      </c>
      <c r="H5386">
        <v>1.08459997177124</v>
      </c>
    </row>
    <row r="5387" spans="1:8" hidden="1">
      <c r="A5387">
        <v>879</v>
      </c>
      <c r="B5387" t="s">
        <v>7</v>
      </c>
      <c r="C5387">
        <v>18</v>
      </c>
      <c r="D5387" t="s">
        <v>157</v>
      </c>
      <c r="E5387" t="s">
        <v>89</v>
      </c>
      <c r="F5387">
        <v>1.0160000324249301</v>
      </c>
      <c r="G5387">
        <v>1.01300001144409</v>
      </c>
      <c r="H5387">
        <v>0.99400001764297496</v>
      </c>
    </row>
    <row r="5388" spans="1:8" hidden="1">
      <c r="A5388">
        <v>879</v>
      </c>
      <c r="B5388" t="s">
        <v>7</v>
      </c>
      <c r="C5388">
        <v>13</v>
      </c>
      <c r="D5388" t="s">
        <v>157</v>
      </c>
      <c r="E5388" t="s">
        <v>86</v>
      </c>
      <c r="F5388">
        <v>0.13300000131130199</v>
      </c>
      <c r="G5388">
        <v>0.97500002384185802</v>
      </c>
      <c r="H5388">
        <v>0.99000000953674305</v>
      </c>
    </row>
    <row r="5389" spans="1:8" hidden="1">
      <c r="A5389">
        <v>879</v>
      </c>
      <c r="B5389" t="s">
        <v>7</v>
      </c>
      <c r="C5389">
        <v>111</v>
      </c>
      <c r="D5389" t="s">
        <v>157</v>
      </c>
      <c r="E5389" t="s">
        <v>56</v>
      </c>
      <c r="F5389">
        <v>0.88150000572204601</v>
      </c>
      <c r="G5389">
        <v>1.1132999658584599</v>
      </c>
      <c r="H5389">
        <v>0.98470002412795998</v>
      </c>
    </row>
    <row r="5390" spans="1:8" hidden="1">
      <c r="A5390">
        <v>879</v>
      </c>
      <c r="B5390" t="s">
        <v>7</v>
      </c>
      <c r="C5390">
        <v>66</v>
      </c>
      <c r="D5390" t="s">
        <v>157</v>
      </c>
      <c r="E5390" t="s">
        <v>33</v>
      </c>
      <c r="F5390">
        <v>1.08000004291534</v>
      </c>
      <c r="G5390">
        <v>1.0199999809265099</v>
      </c>
      <c r="H5390">
        <v>1.06599998474121</v>
      </c>
    </row>
    <row r="5391" spans="1:8" hidden="1">
      <c r="A5391">
        <v>879</v>
      </c>
      <c r="B5391" t="s">
        <v>7</v>
      </c>
      <c r="C5391">
        <v>57</v>
      </c>
      <c r="D5391" t="s">
        <v>157</v>
      </c>
      <c r="E5391" t="s">
        <v>27</v>
      </c>
      <c r="F5391">
        <v>0.66100001335143999</v>
      </c>
      <c r="G5391">
        <v>0.83099997043609597</v>
      </c>
      <c r="H5391">
        <v>0.94999998807907104</v>
      </c>
    </row>
    <row r="5392" spans="1:8" hidden="1">
      <c r="A5392">
        <v>866</v>
      </c>
      <c r="B5392" t="s">
        <v>7</v>
      </c>
      <c r="C5392">
        <v>126</v>
      </c>
      <c r="D5392" t="s">
        <v>150</v>
      </c>
      <c r="E5392" t="s">
        <v>37</v>
      </c>
      <c r="F5392">
        <v>0.483200013637543</v>
      </c>
      <c r="G5392">
        <v>0.67710000276565596</v>
      </c>
      <c r="H5392">
        <v>1.0206999778747601</v>
      </c>
    </row>
    <row r="5393" spans="1:8" hidden="1">
      <c r="A5393">
        <v>879</v>
      </c>
      <c r="B5393" t="s">
        <v>7</v>
      </c>
      <c r="C5393">
        <v>17</v>
      </c>
      <c r="D5393" t="s">
        <v>157</v>
      </c>
      <c r="E5393" t="s">
        <v>29</v>
      </c>
      <c r="F5393">
        <v>0.941999971866608</v>
      </c>
      <c r="G5393">
        <v>0.95800000429153398</v>
      </c>
      <c r="H5393">
        <v>0.97399997711181596</v>
      </c>
    </row>
    <row r="5394" spans="1:8" hidden="1">
      <c r="A5394">
        <v>879</v>
      </c>
      <c r="B5394" t="s">
        <v>7</v>
      </c>
      <c r="C5394">
        <v>10</v>
      </c>
      <c r="D5394" t="s">
        <v>157</v>
      </c>
      <c r="E5394" t="s">
        <v>94</v>
      </c>
      <c r="F5394">
        <v>0.80400002002716098</v>
      </c>
      <c r="G5394">
        <v>0.96600002050399802</v>
      </c>
      <c r="H5394">
        <v>0.97899997234344505</v>
      </c>
    </row>
    <row r="5395" spans="1:8" hidden="1">
      <c r="A5395">
        <v>879</v>
      </c>
      <c r="B5395" t="s">
        <v>7</v>
      </c>
      <c r="C5395">
        <v>41</v>
      </c>
      <c r="D5395" t="s">
        <v>157</v>
      </c>
      <c r="E5395" t="s">
        <v>62</v>
      </c>
      <c r="F5395">
        <v>0.80099999904632602</v>
      </c>
      <c r="G5395">
        <v>1.10199999809265</v>
      </c>
      <c r="H5395">
        <v>1.3150000572204601</v>
      </c>
    </row>
    <row r="5396" spans="1:8" hidden="1">
      <c r="A5396">
        <v>879</v>
      </c>
      <c r="B5396" t="s">
        <v>7</v>
      </c>
      <c r="C5396">
        <v>95</v>
      </c>
      <c r="D5396" t="s">
        <v>157</v>
      </c>
      <c r="E5396" t="s">
        <v>51</v>
      </c>
      <c r="F5396">
        <v>6.1999998986720997E-2</v>
      </c>
      <c r="G5396">
        <v>0.44600000977516202</v>
      </c>
      <c r="H5396">
        <v>0.58499997854232799</v>
      </c>
    </row>
    <row r="5397" spans="1:8" hidden="1">
      <c r="A5397">
        <v>879</v>
      </c>
      <c r="B5397" t="s">
        <v>7</v>
      </c>
      <c r="C5397">
        <v>51</v>
      </c>
      <c r="D5397" t="s">
        <v>157</v>
      </c>
      <c r="E5397" t="s">
        <v>46</v>
      </c>
      <c r="F5397">
        <v>7.4000000953674303E-2</v>
      </c>
      <c r="G5397">
        <v>0.216999992728233</v>
      </c>
      <c r="H5397">
        <v>0.70700001716613803</v>
      </c>
    </row>
    <row r="5398" spans="1:8" hidden="1">
      <c r="A5398">
        <v>879</v>
      </c>
      <c r="B5398" t="s">
        <v>7</v>
      </c>
      <c r="C5398">
        <v>36</v>
      </c>
      <c r="D5398" t="s">
        <v>157</v>
      </c>
      <c r="E5398" t="s">
        <v>71</v>
      </c>
      <c r="F5398">
        <v>0.81900000572204601</v>
      </c>
      <c r="G5398">
        <v>0.90499997138977095</v>
      </c>
      <c r="H5398">
        <v>1.0160000324249301</v>
      </c>
    </row>
    <row r="5399" spans="1:8" hidden="1">
      <c r="A5399">
        <v>879</v>
      </c>
      <c r="B5399" t="s">
        <v>7</v>
      </c>
      <c r="C5399">
        <v>42</v>
      </c>
      <c r="D5399" t="s">
        <v>157</v>
      </c>
      <c r="E5399" t="s">
        <v>78</v>
      </c>
      <c r="F5399">
        <v>1.15699994564056</v>
      </c>
      <c r="G5399">
        <v>1.3200000524520901</v>
      </c>
      <c r="H5399">
        <v>1.2029999494552599</v>
      </c>
    </row>
    <row r="5400" spans="1:8" hidden="1">
      <c r="A5400">
        <v>879</v>
      </c>
      <c r="B5400" t="s">
        <v>7</v>
      </c>
      <c r="C5400">
        <v>100</v>
      </c>
      <c r="D5400" t="s">
        <v>157</v>
      </c>
      <c r="E5400" t="s">
        <v>72</v>
      </c>
      <c r="F5400">
        <v>5.4999999701976797E-2</v>
      </c>
      <c r="G5400">
        <v>0.47409999370575001</v>
      </c>
      <c r="H5400">
        <v>0.96679997444152799</v>
      </c>
    </row>
    <row r="5401" spans="1:8" hidden="1">
      <c r="A5401">
        <v>879</v>
      </c>
      <c r="B5401" t="s">
        <v>7</v>
      </c>
      <c r="C5401">
        <v>37</v>
      </c>
      <c r="D5401" t="s">
        <v>157</v>
      </c>
      <c r="E5401" t="s">
        <v>59</v>
      </c>
      <c r="F5401">
        <v>0.48199999332428001</v>
      </c>
      <c r="G5401">
        <v>0.86400002241134599</v>
      </c>
      <c r="H5401">
        <v>0.86299997568130504</v>
      </c>
    </row>
    <row r="5402" spans="1:8" hidden="1">
      <c r="A5402">
        <v>879</v>
      </c>
      <c r="B5402" t="s">
        <v>7</v>
      </c>
      <c r="C5402">
        <v>12</v>
      </c>
      <c r="D5402" t="s">
        <v>157</v>
      </c>
      <c r="E5402" t="s">
        <v>83</v>
      </c>
      <c r="F5402">
        <v>0.87699997425079301</v>
      </c>
      <c r="G5402">
        <v>1.04499995708466</v>
      </c>
      <c r="H5402">
        <v>1.01800000667572</v>
      </c>
    </row>
    <row r="5403" spans="1:8" hidden="1">
      <c r="A5403">
        <v>879</v>
      </c>
      <c r="B5403" t="s">
        <v>7</v>
      </c>
      <c r="C5403">
        <v>38</v>
      </c>
      <c r="D5403" t="s">
        <v>157</v>
      </c>
      <c r="E5403" t="s">
        <v>12</v>
      </c>
      <c r="F5403">
        <v>0.67000001668930098</v>
      </c>
      <c r="G5403">
        <v>0.75999999046325695</v>
      </c>
      <c r="H5403">
        <v>0.83200001716613803</v>
      </c>
    </row>
    <row r="5404" spans="1:8" hidden="1">
      <c r="A5404">
        <v>879</v>
      </c>
      <c r="B5404" t="s">
        <v>7</v>
      </c>
      <c r="C5404">
        <v>11</v>
      </c>
      <c r="D5404" t="s">
        <v>157</v>
      </c>
      <c r="E5404" t="s">
        <v>23</v>
      </c>
      <c r="F5404">
        <v>0.20100000500678999</v>
      </c>
      <c r="G5404">
        <v>0.43399998545646701</v>
      </c>
      <c r="H5404">
        <v>0.962000012397766</v>
      </c>
    </row>
    <row r="5405" spans="1:8" hidden="1">
      <c r="A5405">
        <v>879</v>
      </c>
      <c r="B5405" t="s">
        <v>7</v>
      </c>
      <c r="C5405">
        <v>109</v>
      </c>
      <c r="D5405" t="s">
        <v>157</v>
      </c>
      <c r="E5405" t="s">
        <v>30</v>
      </c>
      <c r="F5405">
        <v>-2.7000000700354602E-3</v>
      </c>
      <c r="G5405">
        <v>1.06649994850159</v>
      </c>
      <c r="H5405">
        <v>1.0111000537872299</v>
      </c>
    </row>
    <row r="5406" spans="1:8" hidden="1">
      <c r="A5406">
        <v>879</v>
      </c>
      <c r="B5406" t="s">
        <v>7</v>
      </c>
      <c r="C5406">
        <v>2</v>
      </c>
      <c r="D5406" t="s">
        <v>157</v>
      </c>
      <c r="E5406" t="s">
        <v>95</v>
      </c>
      <c r="F5406">
        <v>0.66799998283386197</v>
      </c>
      <c r="G5406">
        <v>0.97000002861022905</v>
      </c>
      <c r="H5406">
        <v>0.95300000905990601</v>
      </c>
    </row>
    <row r="5407" spans="1:8" hidden="1">
      <c r="A5407">
        <v>879</v>
      </c>
      <c r="B5407" t="s">
        <v>7</v>
      </c>
      <c r="C5407">
        <v>64</v>
      </c>
      <c r="D5407" t="s">
        <v>157</v>
      </c>
      <c r="E5407" t="s">
        <v>15</v>
      </c>
      <c r="F5407">
        <v>0.71299999952316295</v>
      </c>
      <c r="G5407">
        <v>0.82400000095367398</v>
      </c>
      <c r="H5407">
        <v>1.25499999523163</v>
      </c>
    </row>
    <row r="5408" spans="1:8" hidden="1">
      <c r="A5408">
        <v>879</v>
      </c>
      <c r="B5408" t="s">
        <v>7</v>
      </c>
      <c r="C5408">
        <v>27</v>
      </c>
      <c r="D5408" t="s">
        <v>157</v>
      </c>
      <c r="E5408" t="s">
        <v>79</v>
      </c>
      <c r="F5408">
        <v>0.875</v>
      </c>
      <c r="G5408">
        <v>1.192999958992</v>
      </c>
      <c r="H5408">
        <v>1.2159999608993499</v>
      </c>
    </row>
    <row r="5409" spans="1:8" hidden="1">
      <c r="A5409">
        <v>879</v>
      </c>
      <c r="B5409" t="s">
        <v>7</v>
      </c>
      <c r="C5409">
        <v>6</v>
      </c>
      <c r="D5409" t="s">
        <v>157</v>
      </c>
      <c r="E5409" t="s">
        <v>32</v>
      </c>
      <c r="F5409">
        <v>0.82099997997283902</v>
      </c>
      <c r="G5409">
        <v>0.97699999809265103</v>
      </c>
      <c r="H5409">
        <v>0.941999971866608</v>
      </c>
    </row>
    <row r="5410" spans="1:8" hidden="1">
      <c r="A5410">
        <v>879</v>
      </c>
      <c r="B5410" t="s">
        <v>7</v>
      </c>
      <c r="C5410">
        <v>30</v>
      </c>
      <c r="D5410" t="s">
        <v>157</v>
      </c>
      <c r="E5410" t="s">
        <v>36</v>
      </c>
      <c r="F5410">
        <v>0.462000012397766</v>
      </c>
      <c r="G5410">
        <v>0.66900002956390403</v>
      </c>
      <c r="H5410">
        <v>0.84700000286102295</v>
      </c>
    </row>
    <row r="5411" spans="1:8" hidden="1">
      <c r="A5411">
        <v>879</v>
      </c>
      <c r="B5411" t="s">
        <v>7</v>
      </c>
      <c r="C5411">
        <v>43</v>
      </c>
      <c r="D5411" t="s">
        <v>157</v>
      </c>
      <c r="E5411" t="s">
        <v>80</v>
      </c>
      <c r="F5411">
        <v>1.1219999790191699</v>
      </c>
      <c r="G5411">
        <v>1.1369999647140501</v>
      </c>
      <c r="H5411">
        <v>1.1670000553131099</v>
      </c>
    </row>
    <row r="5412" spans="1:8" hidden="1">
      <c r="A5412">
        <v>883</v>
      </c>
      <c r="B5412" t="s">
        <v>7</v>
      </c>
      <c r="C5412">
        <v>125</v>
      </c>
      <c r="D5412" t="s">
        <v>161</v>
      </c>
      <c r="E5412" t="s">
        <v>40</v>
      </c>
      <c r="F5412">
        <v>0.73989999294280995</v>
      </c>
      <c r="G5412">
        <v>0.96600002050399802</v>
      </c>
      <c r="H5412">
        <v>1.02199995517731</v>
      </c>
    </row>
    <row r="5413" spans="1:8" hidden="1">
      <c r="A5413">
        <v>879</v>
      </c>
      <c r="B5413" t="s">
        <v>7</v>
      </c>
      <c r="C5413">
        <v>44</v>
      </c>
      <c r="D5413" t="s">
        <v>157</v>
      </c>
      <c r="E5413" t="s">
        <v>82</v>
      </c>
      <c r="F5413">
        <v>0.94599997997283902</v>
      </c>
      <c r="G5413">
        <v>0.88800001144409202</v>
      </c>
      <c r="H5413">
        <v>1.0119999647140501</v>
      </c>
    </row>
    <row r="5414" spans="1:8" hidden="1">
      <c r="A5414">
        <v>879</v>
      </c>
      <c r="B5414" t="s">
        <v>7</v>
      </c>
      <c r="C5414">
        <v>5</v>
      </c>
      <c r="D5414" t="s">
        <v>157</v>
      </c>
      <c r="E5414" t="s">
        <v>26</v>
      </c>
      <c r="F5414">
        <v>0.40700000524520902</v>
      </c>
      <c r="G5414">
        <v>0.92900002002716098</v>
      </c>
      <c r="H5414">
        <v>0.98199999332428001</v>
      </c>
    </row>
    <row r="5415" spans="1:8" hidden="1">
      <c r="A5415">
        <v>879</v>
      </c>
      <c r="B5415" t="s">
        <v>7</v>
      </c>
      <c r="C5415">
        <v>105</v>
      </c>
      <c r="D5415" t="s">
        <v>157</v>
      </c>
      <c r="E5415" t="s">
        <v>67</v>
      </c>
      <c r="F5415">
        <v>4.61000017821789E-2</v>
      </c>
      <c r="G5415">
        <v>0.161200001835823</v>
      </c>
      <c r="H5415">
        <v>0.78600001335143999</v>
      </c>
    </row>
    <row r="5416" spans="1:8" hidden="1">
      <c r="A5416">
        <v>879</v>
      </c>
      <c r="B5416" t="s">
        <v>7</v>
      </c>
      <c r="C5416">
        <v>93</v>
      </c>
      <c r="D5416" t="s">
        <v>157</v>
      </c>
      <c r="E5416" t="s">
        <v>10</v>
      </c>
      <c r="F5416">
        <v>0.60299998521804798</v>
      </c>
      <c r="G5416">
        <v>0.85299998521804798</v>
      </c>
      <c r="H5416">
        <v>1.11099994182587</v>
      </c>
    </row>
    <row r="5417" spans="1:8" hidden="1">
      <c r="A5417">
        <v>879</v>
      </c>
      <c r="B5417" t="s">
        <v>7</v>
      </c>
      <c r="C5417">
        <v>71</v>
      </c>
      <c r="D5417" t="s">
        <v>157</v>
      </c>
      <c r="E5417" t="s">
        <v>25</v>
      </c>
      <c r="F5417">
        <v>0.116999998688698</v>
      </c>
      <c r="G5417">
        <v>0.92500001192092896</v>
      </c>
      <c r="H5417">
        <v>1.10300004482269</v>
      </c>
    </row>
    <row r="5418" spans="1:8" hidden="1">
      <c r="A5418">
        <v>879</v>
      </c>
      <c r="B5418" t="s">
        <v>7</v>
      </c>
      <c r="C5418">
        <v>45</v>
      </c>
      <c r="D5418" t="s">
        <v>157</v>
      </c>
      <c r="E5418" t="s">
        <v>19</v>
      </c>
      <c r="F5418">
        <v>0.395000010728836</v>
      </c>
      <c r="G5418">
        <v>0.83300000429153398</v>
      </c>
      <c r="H5418">
        <v>0.92699998617172197</v>
      </c>
    </row>
    <row r="5419" spans="1:8" hidden="1">
      <c r="A5419">
        <v>879</v>
      </c>
      <c r="B5419" t="s">
        <v>7</v>
      </c>
      <c r="C5419">
        <v>22</v>
      </c>
      <c r="D5419" t="s">
        <v>157</v>
      </c>
      <c r="E5419" t="s">
        <v>87</v>
      </c>
      <c r="F5419">
        <v>0.97500002384185802</v>
      </c>
      <c r="G5419">
        <v>0.98400002717971802</v>
      </c>
      <c r="H5419">
        <v>0.92500001192092896</v>
      </c>
    </row>
    <row r="5420" spans="1:8" hidden="1">
      <c r="A5420">
        <v>879</v>
      </c>
      <c r="B5420" t="s">
        <v>7</v>
      </c>
      <c r="C5420">
        <v>8</v>
      </c>
      <c r="D5420" t="s">
        <v>157</v>
      </c>
      <c r="E5420" t="s">
        <v>88</v>
      </c>
      <c r="F5420">
        <v>0.74500000476837203</v>
      </c>
      <c r="G5420">
        <v>0.78200000524520896</v>
      </c>
      <c r="H5420">
        <v>0.941999971866608</v>
      </c>
    </row>
    <row r="5421" spans="1:8" hidden="1">
      <c r="A5421">
        <v>879</v>
      </c>
      <c r="B5421" t="s">
        <v>7</v>
      </c>
      <c r="C5421">
        <v>110</v>
      </c>
      <c r="D5421" t="s">
        <v>157</v>
      </c>
      <c r="E5421" t="s">
        <v>66</v>
      </c>
      <c r="F5421">
        <v>9.4800002872943906E-2</v>
      </c>
      <c r="G5421">
        <v>0.979900002479553</v>
      </c>
      <c r="H5421">
        <v>0.92309999465942405</v>
      </c>
    </row>
    <row r="5422" spans="1:8" hidden="1">
      <c r="A5422">
        <v>879</v>
      </c>
      <c r="B5422" t="s">
        <v>7</v>
      </c>
      <c r="C5422">
        <v>89</v>
      </c>
      <c r="D5422" t="s">
        <v>157</v>
      </c>
      <c r="E5422" t="s">
        <v>14</v>
      </c>
      <c r="F5422">
        <v>2.60000005364418E-2</v>
      </c>
      <c r="G5422">
        <v>0.98500001430511497</v>
      </c>
      <c r="H5422">
        <v>0.90499997138977095</v>
      </c>
    </row>
    <row r="5423" spans="1:8" hidden="1">
      <c r="A5423">
        <v>879</v>
      </c>
      <c r="B5423" t="s">
        <v>7</v>
      </c>
      <c r="C5423">
        <v>56</v>
      </c>
      <c r="D5423" t="s">
        <v>157</v>
      </c>
      <c r="E5423" t="s">
        <v>43</v>
      </c>
      <c r="F5423">
        <v>0.79100000858306896</v>
      </c>
      <c r="G5423">
        <v>1.0340000391006501</v>
      </c>
      <c r="H5423">
        <v>0.92799997329711903</v>
      </c>
    </row>
    <row r="5424" spans="1:8" hidden="1">
      <c r="A5424">
        <v>879</v>
      </c>
      <c r="B5424" t="s">
        <v>7</v>
      </c>
      <c r="C5424">
        <v>31</v>
      </c>
      <c r="D5424" t="s">
        <v>157</v>
      </c>
      <c r="E5424" t="s">
        <v>92</v>
      </c>
      <c r="F5424">
        <v>0.36000001430511502</v>
      </c>
      <c r="G5424">
        <v>0.92299997806549094</v>
      </c>
      <c r="H5424">
        <v>0.95300000905990601</v>
      </c>
    </row>
    <row r="5425" spans="1:8" hidden="1">
      <c r="A5425">
        <v>879</v>
      </c>
      <c r="B5425" t="s">
        <v>7</v>
      </c>
      <c r="C5425">
        <v>16</v>
      </c>
      <c r="D5425" t="s">
        <v>157</v>
      </c>
      <c r="E5425" t="s">
        <v>93</v>
      </c>
      <c r="F5425">
        <v>0.90799999237060502</v>
      </c>
      <c r="G5425">
        <v>0.94599997997283902</v>
      </c>
      <c r="H5425">
        <v>0.98799997568130504</v>
      </c>
    </row>
    <row r="5426" spans="1:8" hidden="1">
      <c r="A5426">
        <v>879</v>
      </c>
      <c r="B5426" t="s">
        <v>7</v>
      </c>
      <c r="C5426">
        <v>86</v>
      </c>
      <c r="D5426" t="s">
        <v>157</v>
      </c>
      <c r="E5426" t="s">
        <v>31</v>
      </c>
      <c r="F5426">
        <v>2.19999998807907E-2</v>
      </c>
      <c r="G5426">
        <v>0.32600000500678999</v>
      </c>
      <c r="H5426">
        <v>0.903999984264374</v>
      </c>
    </row>
    <row r="5427" spans="1:8" hidden="1">
      <c r="A5427">
        <v>879</v>
      </c>
      <c r="B5427" t="s">
        <v>7</v>
      </c>
      <c r="C5427">
        <v>99</v>
      </c>
      <c r="D5427" t="s">
        <v>157</v>
      </c>
      <c r="E5427" t="s">
        <v>73</v>
      </c>
      <c r="F5427">
        <v>1.7400000244378998E-2</v>
      </c>
      <c r="G5427">
        <v>0.66710001230239901</v>
      </c>
      <c r="H5427">
        <v>0.89300000667571999</v>
      </c>
    </row>
    <row r="5428" spans="1:8" hidden="1">
      <c r="A5428">
        <v>879</v>
      </c>
      <c r="B5428" t="s">
        <v>7</v>
      </c>
      <c r="C5428">
        <v>19</v>
      </c>
      <c r="D5428" t="s">
        <v>157</v>
      </c>
      <c r="E5428" t="s">
        <v>38</v>
      </c>
      <c r="F5428">
        <v>0.50499999523162797</v>
      </c>
      <c r="G5428">
        <v>0.63999998569488503</v>
      </c>
      <c r="H5428">
        <v>1.07200002670288</v>
      </c>
    </row>
    <row r="5429" spans="1:8" hidden="1">
      <c r="A5429">
        <v>879</v>
      </c>
      <c r="B5429" t="s">
        <v>7</v>
      </c>
      <c r="C5429">
        <v>28</v>
      </c>
      <c r="D5429" t="s">
        <v>157</v>
      </c>
      <c r="E5429" t="s">
        <v>90</v>
      </c>
      <c r="F5429">
        <v>0.74599999189376798</v>
      </c>
      <c r="G5429">
        <v>0.82700002193450906</v>
      </c>
      <c r="H5429">
        <v>0.97399997711181596</v>
      </c>
    </row>
    <row r="5430" spans="1:8" hidden="1">
      <c r="A5430">
        <v>879</v>
      </c>
      <c r="B5430" t="s">
        <v>7</v>
      </c>
      <c r="C5430">
        <v>88</v>
      </c>
      <c r="D5430" t="s">
        <v>157</v>
      </c>
      <c r="E5430" t="s">
        <v>60</v>
      </c>
      <c r="F5430" t="s">
        <v>99</v>
      </c>
      <c r="G5430">
        <v>0.549000024795532</v>
      </c>
      <c r="H5430">
        <v>0.84299999475479104</v>
      </c>
    </row>
    <row r="5431" spans="1:8" hidden="1">
      <c r="A5431">
        <v>879</v>
      </c>
      <c r="B5431" t="s">
        <v>7</v>
      </c>
      <c r="C5431">
        <v>84</v>
      </c>
      <c r="D5431" t="s">
        <v>157</v>
      </c>
      <c r="E5431" t="s">
        <v>45</v>
      </c>
      <c r="F5431">
        <v>0.27099999785423301</v>
      </c>
      <c r="G5431">
        <v>0.537999987602234</v>
      </c>
      <c r="H5431">
        <v>1.08000004291534</v>
      </c>
    </row>
    <row r="5432" spans="1:8" hidden="1">
      <c r="A5432">
        <v>883</v>
      </c>
      <c r="B5432" t="s">
        <v>7</v>
      </c>
      <c r="C5432">
        <v>92</v>
      </c>
      <c r="D5432" t="s">
        <v>161</v>
      </c>
      <c r="E5432" t="s">
        <v>48</v>
      </c>
      <c r="F5432">
        <v>0.33399999141693099</v>
      </c>
      <c r="G5432">
        <v>0.72299998998642001</v>
      </c>
      <c r="H5432">
        <v>1.02300000190735</v>
      </c>
    </row>
    <row r="5433" spans="1:8" hidden="1">
      <c r="A5433">
        <v>879</v>
      </c>
      <c r="B5433" t="s">
        <v>7</v>
      </c>
      <c r="C5433">
        <v>33</v>
      </c>
      <c r="D5433" t="s">
        <v>157</v>
      </c>
      <c r="E5433" t="s">
        <v>91</v>
      </c>
      <c r="F5433">
        <v>1.0420000553131099</v>
      </c>
      <c r="G5433">
        <v>1.26400005817413</v>
      </c>
      <c r="H5433">
        <v>1.20899999141693</v>
      </c>
    </row>
    <row r="5434" spans="1:8" hidden="1">
      <c r="A5434">
        <v>879</v>
      </c>
      <c r="B5434" t="s">
        <v>7</v>
      </c>
      <c r="C5434">
        <v>24</v>
      </c>
      <c r="D5434" t="s">
        <v>157</v>
      </c>
      <c r="E5434" t="s">
        <v>77</v>
      </c>
      <c r="F5434">
        <v>0.58200001716613803</v>
      </c>
      <c r="G5434">
        <v>0.88599997758865401</v>
      </c>
      <c r="H5434">
        <v>0.93599998950958296</v>
      </c>
    </row>
    <row r="5435" spans="1:8" hidden="1">
      <c r="A5435">
        <v>879</v>
      </c>
      <c r="B5435" t="s">
        <v>7</v>
      </c>
      <c r="C5435">
        <v>23</v>
      </c>
      <c r="D5435" t="s">
        <v>157</v>
      </c>
      <c r="E5435" t="s">
        <v>85</v>
      </c>
      <c r="F5435">
        <v>0.42199999094009399</v>
      </c>
      <c r="G5435">
        <v>1.0119999647140501</v>
      </c>
      <c r="H5435">
        <v>0.980000019073486</v>
      </c>
    </row>
    <row r="5436" spans="1:8" hidden="1">
      <c r="A5436">
        <v>879</v>
      </c>
      <c r="B5436" t="s">
        <v>7</v>
      </c>
      <c r="C5436">
        <v>34</v>
      </c>
      <c r="D5436" t="s">
        <v>157</v>
      </c>
      <c r="E5436" t="s">
        <v>35</v>
      </c>
      <c r="F5436">
        <v>1.10699999332428</v>
      </c>
      <c r="G5436">
        <v>1.28199994564056</v>
      </c>
      <c r="H5436">
        <v>1.19099998474121</v>
      </c>
    </row>
    <row r="5437" spans="1:8" hidden="1">
      <c r="A5437">
        <v>879</v>
      </c>
      <c r="B5437" t="s">
        <v>7</v>
      </c>
      <c r="C5437">
        <v>97</v>
      </c>
      <c r="D5437" t="s">
        <v>157</v>
      </c>
      <c r="E5437" t="s">
        <v>13</v>
      </c>
      <c r="F5437">
        <v>0.14300000667571999</v>
      </c>
      <c r="G5437">
        <v>0.47580000758171098</v>
      </c>
      <c r="H5437">
        <v>0.774600028991699</v>
      </c>
    </row>
    <row r="5438" spans="1:8" hidden="1">
      <c r="A5438">
        <v>849</v>
      </c>
      <c r="B5438" t="s">
        <v>7</v>
      </c>
      <c r="C5438">
        <v>65</v>
      </c>
      <c r="D5438" t="s">
        <v>140</v>
      </c>
      <c r="E5438" t="s">
        <v>58</v>
      </c>
      <c r="F5438">
        <v>0.25099998712539701</v>
      </c>
      <c r="G5438">
        <v>0.72299998998642001</v>
      </c>
      <c r="H5438">
        <v>1.0240000486373899</v>
      </c>
    </row>
    <row r="5439" spans="1:8" hidden="1">
      <c r="A5439">
        <v>879</v>
      </c>
      <c r="B5439" t="s">
        <v>7</v>
      </c>
      <c r="C5439">
        <v>40</v>
      </c>
      <c r="D5439" t="s">
        <v>157</v>
      </c>
      <c r="E5439" t="s">
        <v>70</v>
      </c>
      <c r="F5439">
        <v>0.12800000607967399</v>
      </c>
      <c r="G5439">
        <v>0.40799999237060502</v>
      </c>
      <c r="H5439">
        <v>0.72200000286102295</v>
      </c>
    </row>
    <row r="5440" spans="1:8" hidden="1">
      <c r="A5440">
        <v>879</v>
      </c>
      <c r="B5440" t="s">
        <v>7</v>
      </c>
      <c r="C5440">
        <v>54</v>
      </c>
      <c r="D5440" t="s">
        <v>157</v>
      </c>
      <c r="E5440" t="s">
        <v>61</v>
      </c>
      <c r="F5440">
        <v>0.86900001764297496</v>
      </c>
      <c r="G5440">
        <v>1.0060000419616699</v>
      </c>
      <c r="H5440">
        <v>0.86699998378753695</v>
      </c>
    </row>
    <row r="5441" spans="1:8" hidden="1">
      <c r="A5441">
        <v>879</v>
      </c>
      <c r="B5441" t="s">
        <v>7</v>
      </c>
      <c r="C5441">
        <v>80</v>
      </c>
      <c r="D5441" t="s">
        <v>157</v>
      </c>
      <c r="E5441" t="s">
        <v>54</v>
      </c>
      <c r="F5441">
        <v>0.87599998712539695</v>
      </c>
      <c r="G5441">
        <v>0.91699999570846602</v>
      </c>
      <c r="H5441">
        <v>0.95359998941421498</v>
      </c>
    </row>
    <row r="5442" spans="1:8" hidden="1">
      <c r="A5442">
        <v>879</v>
      </c>
      <c r="B5442" t="s">
        <v>7</v>
      </c>
      <c r="C5442">
        <v>15</v>
      </c>
      <c r="D5442" t="s">
        <v>157</v>
      </c>
      <c r="E5442" t="s">
        <v>84</v>
      </c>
      <c r="F5442">
        <v>1.0199999809265099</v>
      </c>
      <c r="G5442">
        <v>1.0369999408721899</v>
      </c>
      <c r="H5442">
        <v>0.97899997234344505</v>
      </c>
    </row>
    <row r="5443" spans="1:8" hidden="1">
      <c r="A5443">
        <v>879</v>
      </c>
      <c r="B5443" t="s">
        <v>7</v>
      </c>
      <c r="C5443">
        <v>20</v>
      </c>
      <c r="D5443" t="s">
        <v>157</v>
      </c>
      <c r="E5443" t="s">
        <v>9</v>
      </c>
      <c r="F5443">
        <v>0.24699999392032601</v>
      </c>
      <c r="G5443">
        <v>1.1189999580383301</v>
      </c>
      <c r="H5443">
        <v>1.0060000419616699</v>
      </c>
    </row>
    <row r="5444" spans="1:8" hidden="1">
      <c r="A5444">
        <v>879</v>
      </c>
      <c r="B5444" t="s">
        <v>7</v>
      </c>
      <c r="C5444">
        <v>55</v>
      </c>
      <c r="D5444" t="s">
        <v>157</v>
      </c>
      <c r="E5444" t="s">
        <v>47</v>
      </c>
      <c r="F5444">
        <v>0.90700000524520896</v>
      </c>
      <c r="G5444">
        <v>0.941999971866608</v>
      </c>
      <c r="H5444">
        <v>0.86299997568130504</v>
      </c>
    </row>
    <row r="5445" spans="1:8" hidden="1">
      <c r="A5445">
        <v>879</v>
      </c>
      <c r="B5445" t="s">
        <v>7</v>
      </c>
      <c r="C5445">
        <v>94</v>
      </c>
      <c r="D5445" t="s">
        <v>157</v>
      </c>
      <c r="E5445" t="s">
        <v>53</v>
      </c>
      <c r="F5445">
        <v>1.0650000572204601</v>
      </c>
      <c r="G5445">
        <v>1.03600001335144</v>
      </c>
      <c r="H5445">
        <v>0.92900002002716098</v>
      </c>
    </row>
    <row r="5446" spans="1:8" hidden="1">
      <c r="A5446">
        <v>879</v>
      </c>
      <c r="B5446" t="s">
        <v>7</v>
      </c>
      <c r="C5446">
        <v>73</v>
      </c>
      <c r="D5446" t="s">
        <v>157</v>
      </c>
      <c r="E5446" t="s">
        <v>57</v>
      </c>
      <c r="F5446">
        <v>8.79999995231628E-2</v>
      </c>
      <c r="G5446">
        <v>0.105999998748302</v>
      </c>
      <c r="H5446">
        <v>1</v>
      </c>
    </row>
    <row r="5447" spans="1:8" hidden="1">
      <c r="A5447">
        <v>879</v>
      </c>
      <c r="B5447" t="s">
        <v>7</v>
      </c>
      <c r="C5447">
        <v>104</v>
      </c>
      <c r="D5447" t="s">
        <v>157</v>
      </c>
      <c r="E5447" t="s">
        <v>49</v>
      </c>
      <c r="F5447">
        <v>3.50000010803342E-3</v>
      </c>
      <c r="G5447">
        <v>1.0472999811172501</v>
      </c>
      <c r="H5447">
        <v>1.0506000518798799</v>
      </c>
    </row>
    <row r="5448" spans="1:8" hidden="1">
      <c r="A5448">
        <v>879</v>
      </c>
      <c r="B5448" t="s">
        <v>7</v>
      </c>
      <c r="C5448">
        <v>53</v>
      </c>
      <c r="D5448" t="s">
        <v>157</v>
      </c>
      <c r="E5448" t="s">
        <v>68</v>
      </c>
      <c r="F5448">
        <v>1.4000000432133701E-2</v>
      </c>
      <c r="G5448">
        <v>0.119999997317791</v>
      </c>
      <c r="H5448">
        <v>0.90200001001357999</v>
      </c>
    </row>
    <row r="5449" spans="1:8" hidden="1">
      <c r="A5449">
        <v>879</v>
      </c>
      <c r="B5449" t="s">
        <v>7</v>
      </c>
      <c r="C5449">
        <v>68</v>
      </c>
      <c r="D5449" t="s">
        <v>157</v>
      </c>
      <c r="E5449" t="s">
        <v>42</v>
      </c>
      <c r="F5449">
        <v>0.90899997949600198</v>
      </c>
      <c r="G5449">
        <v>0.92799997329711903</v>
      </c>
      <c r="H5449">
        <v>0.97699999809265103</v>
      </c>
    </row>
    <row r="5450" spans="1:8" hidden="1">
      <c r="A5450">
        <v>879</v>
      </c>
      <c r="B5450" t="s">
        <v>7</v>
      </c>
      <c r="C5450">
        <v>98</v>
      </c>
      <c r="D5450" t="s">
        <v>157</v>
      </c>
      <c r="E5450" t="s">
        <v>52</v>
      </c>
      <c r="F5450">
        <v>0.30000001192092901</v>
      </c>
      <c r="G5450">
        <v>0.31020000576973</v>
      </c>
      <c r="H5450">
        <v>0.270000010728836</v>
      </c>
    </row>
    <row r="5451" spans="1:8" hidden="1">
      <c r="A5451">
        <v>879</v>
      </c>
      <c r="B5451" t="s">
        <v>7</v>
      </c>
      <c r="C5451">
        <v>119</v>
      </c>
      <c r="D5451" t="s">
        <v>157</v>
      </c>
      <c r="E5451" t="s">
        <v>69</v>
      </c>
      <c r="F5451">
        <v>0.76230001449585005</v>
      </c>
      <c r="G5451">
        <v>1.0102000236511199</v>
      </c>
      <c r="H5451">
        <v>1.0149999856948899</v>
      </c>
    </row>
    <row r="5452" spans="1:8" hidden="1">
      <c r="A5452">
        <v>879</v>
      </c>
      <c r="B5452" t="s">
        <v>7</v>
      </c>
      <c r="C5452">
        <v>14</v>
      </c>
      <c r="D5452" t="s">
        <v>157</v>
      </c>
      <c r="E5452" t="s">
        <v>34</v>
      </c>
      <c r="F5452">
        <v>0.40200001001357999</v>
      </c>
      <c r="G5452">
        <v>0.81400001049041704</v>
      </c>
      <c r="H5452">
        <v>0.98299998044967696</v>
      </c>
    </row>
    <row r="5453" spans="1:8" hidden="1">
      <c r="A5453">
        <v>879</v>
      </c>
      <c r="B5453" t="s">
        <v>7</v>
      </c>
      <c r="C5453">
        <v>96</v>
      </c>
      <c r="D5453" t="s">
        <v>157</v>
      </c>
      <c r="E5453" t="s">
        <v>28</v>
      </c>
      <c r="F5453">
        <v>1.4000000432133701E-2</v>
      </c>
      <c r="G5453">
        <v>0.855000019073486</v>
      </c>
      <c r="H5453">
        <v>0.72600001096725497</v>
      </c>
    </row>
    <row r="5454" spans="1:8" hidden="1">
      <c r="A5454">
        <v>879</v>
      </c>
      <c r="B5454" t="s">
        <v>7</v>
      </c>
      <c r="C5454">
        <v>63</v>
      </c>
      <c r="D5454" t="s">
        <v>157</v>
      </c>
      <c r="E5454" t="s">
        <v>17</v>
      </c>
      <c r="F5454">
        <v>0.92299997806549094</v>
      </c>
      <c r="G5454">
        <v>0.90799999237060502</v>
      </c>
      <c r="H5454">
        <v>1.24600005149841</v>
      </c>
    </row>
    <row r="5455" spans="1:8" hidden="1">
      <c r="A5455">
        <v>880</v>
      </c>
      <c r="B5455" t="s">
        <v>7</v>
      </c>
      <c r="C5455">
        <v>38</v>
      </c>
      <c r="D5455" t="s">
        <v>158</v>
      </c>
      <c r="E5455" t="s">
        <v>12</v>
      </c>
      <c r="F5455">
        <v>0.97799998521804798</v>
      </c>
      <c r="G5455">
        <v>0.91200000047683705</v>
      </c>
      <c r="H5455">
        <v>0.91200000047683705</v>
      </c>
    </row>
    <row r="5456" spans="1:8" hidden="1">
      <c r="A5456">
        <v>880</v>
      </c>
      <c r="B5456" t="s">
        <v>7</v>
      </c>
      <c r="C5456">
        <v>104</v>
      </c>
      <c r="D5456" t="s">
        <v>158</v>
      </c>
      <c r="E5456" t="s">
        <v>49</v>
      </c>
      <c r="F5456">
        <v>7.2599999606609303E-2</v>
      </c>
      <c r="G5456">
        <v>1.1742000579834</v>
      </c>
      <c r="H5456">
        <v>1.3003000020980799</v>
      </c>
    </row>
    <row r="5457" spans="1:8" hidden="1">
      <c r="A5457">
        <v>815</v>
      </c>
      <c r="B5457" t="s">
        <v>7</v>
      </c>
      <c r="C5457">
        <v>126</v>
      </c>
      <c r="D5457" t="s">
        <v>121</v>
      </c>
      <c r="E5457" t="s">
        <v>37</v>
      </c>
      <c r="F5457">
        <v>0.69309997558593806</v>
      </c>
      <c r="G5457">
        <v>0.78729999065399203</v>
      </c>
      <c r="H5457">
        <v>1.0255000591278101</v>
      </c>
    </row>
    <row r="5458" spans="1:8" hidden="1">
      <c r="A5458">
        <v>880</v>
      </c>
      <c r="B5458" t="s">
        <v>7</v>
      </c>
      <c r="C5458">
        <v>17</v>
      </c>
      <c r="D5458" t="s">
        <v>158</v>
      </c>
      <c r="E5458" t="s">
        <v>29</v>
      </c>
      <c r="F5458">
        <v>1.01300001144409</v>
      </c>
      <c r="G5458">
        <v>1.0249999761581401</v>
      </c>
      <c r="H5458">
        <v>1.02300000190735</v>
      </c>
    </row>
    <row r="5459" spans="1:8" hidden="1">
      <c r="A5459">
        <v>880</v>
      </c>
      <c r="B5459" t="s">
        <v>7</v>
      </c>
      <c r="C5459">
        <v>97</v>
      </c>
      <c r="D5459" t="s">
        <v>158</v>
      </c>
      <c r="E5459" t="s">
        <v>13</v>
      </c>
      <c r="F5459">
        <v>0.40419998764991799</v>
      </c>
      <c r="G5459">
        <v>0.52139997482299805</v>
      </c>
      <c r="H5459">
        <v>0.70630002021789595</v>
      </c>
    </row>
    <row r="5460" spans="1:8" hidden="1">
      <c r="A5460">
        <v>880</v>
      </c>
      <c r="B5460" t="s">
        <v>7</v>
      </c>
      <c r="C5460">
        <v>56</v>
      </c>
      <c r="D5460" t="s">
        <v>158</v>
      </c>
      <c r="E5460" t="s">
        <v>43</v>
      </c>
      <c r="F5460">
        <v>0.68199998140335105</v>
      </c>
      <c r="G5460">
        <v>0.80500000715255704</v>
      </c>
      <c r="H5460">
        <v>0.86299997568130504</v>
      </c>
    </row>
    <row r="5461" spans="1:8" hidden="1">
      <c r="A5461">
        <v>880</v>
      </c>
      <c r="B5461" t="s">
        <v>7</v>
      </c>
      <c r="C5461">
        <v>68</v>
      </c>
      <c r="D5461" t="s">
        <v>158</v>
      </c>
      <c r="E5461" t="s">
        <v>42</v>
      </c>
      <c r="F5461">
        <v>0.99199998378753695</v>
      </c>
      <c r="G5461">
        <v>0.88899999856948897</v>
      </c>
      <c r="H5461">
        <v>0.73799997568130504</v>
      </c>
    </row>
    <row r="5462" spans="1:8" hidden="1">
      <c r="A5462">
        <v>880</v>
      </c>
      <c r="B5462" t="s">
        <v>7</v>
      </c>
      <c r="C5462">
        <v>99</v>
      </c>
      <c r="D5462" t="s">
        <v>158</v>
      </c>
      <c r="E5462" t="s">
        <v>73</v>
      </c>
      <c r="F5462">
        <v>6.0300000011920901E-2</v>
      </c>
      <c r="G5462">
        <v>0.77359998226165805</v>
      </c>
      <c r="H5462">
        <v>1.06630003452301</v>
      </c>
    </row>
    <row r="5463" spans="1:8" hidden="1">
      <c r="A5463">
        <v>880</v>
      </c>
      <c r="B5463" t="s">
        <v>7</v>
      </c>
      <c r="C5463">
        <v>62</v>
      </c>
      <c r="D5463" t="s">
        <v>158</v>
      </c>
      <c r="E5463" t="s">
        <v>16</v>
      </c>
      <c r="F5463">
        <v>0.38899999856948902</v>
      </c>
      <c r="G5463">
        <v>0.587000012397766</v>
      </c>
      <c r="H5463">
        <v>0.825999975204468</v>
      </c>
    </row>
    <row r="5464" spans="1:8" hidden="1">
      <c r="A5464">
        <v>880</v>
      </c>
      <c r="B5464" t="s">
        <v>7</v>
      </c>
      <c r="C5464">
        <v>106</v>
      </c>
      <c r="D5464" t="s">
        <v>158</v>
      </c>
      <c r="E5464" t="s">
        <v>44</v>
      </c>
      <c r="F5464">
        <v>0.67040002346038796</v>
      </c>
      <c r="G5464">
        <v>0.984300017356873</v>
      </c>
      <c r="H5464">
        <v>1.1444000005721999</v>
      </c>
    </row>
    <row r="5465" spans="1:8" hidden="1">
      <c r="A5465">
        <v>793</v>
      </c>
      <c r="B5465" t="s">
        <v>7</v>
      </c>
      <c r="C5465">
        <v>83</v>
      </c>
      <c r="D5465" t="s">
        <v>113</v>
      </c>
      <c r="E5465" t="s">
        <v>21</v>
      </c>
      <c r="F5465">
        <v>0.25299999117851302</v>
      </c>
      <c r="G5465">
        <v>0.48800000548362699</v>
      </c>
      <c r="H5465">
        <v>1.02699995040894</v>
      </c>
    </row>
    <row r="5466" spans="1:8" hidden="1">
      <c r="A5466">
        <v>880</v>
      </c>
      <c r="B5466" t="s">
        <v>7</v>
      </c>
      <c r="C5466">
        <v>23</v>
      </c>
      <c r="D5466" t="s">
        <v>158</v>
      </c>
      <c r="E5466" t="s">
        <v>85</v>
      </c>
      <c r="F5466">
        <v>1.08899998664856</v>
      </c>
      <c r="G5466">
        <v>0.98900002241134599</v>
      </c>
      <c r="H5466">
        <v>0.96899998188018799</v>
      </c>
    </row>
    <row r="5467" spans="1:8" hidden="1">
      <c r="A5467">
        <v>880</v>
      </c>
      <c r="B5467" t="s">
        <v>7</v>
      </c>
      <c r="C5467">
        <v>110</v>
      </c>
      <c r="D5467" t="s">
        <v>158</v>
      </c>
      <c r="E5467" t="s">
        <v>66</v>
      </c>
      <c r="F5467">
        <v>0.23180000483989699</v>
      </c>
      <c r="G5467">
        <v>0.73589998483657804</v>
      </c>
      <c r="H5467">
        <v>0.88029998540878296</v>
      </c>
    </row>
    <row r="5468" spans="1:8" hidden="1">
      <c r="A5468">
        <v>880</v>
      </c>
      <c r="B5468" t="s">
        <v>7</v>
      </c>
      <c r="C5468">
        <v>19</v>
      </c>
      <c r="D5468" t="s">
        <v>158</v>
      </c>
      <c r="E5468" t="s">
        <v>38</v>
      </c>
      <c r="F5468">
        <v>0.87400001287460305</v>
      </c>
      <c r="G5468">
        <v>0.912999987602234</v>
      </c>
      <c r="H5468">
        <v>1.0060000419616699</v>
      </c>
    </row>
    <row r="5469" spans="1:8" hidden="1">
      <c r="A5469">
        <v>880</v>
      </c>
      <c r="B5469" t="s">
        <v>7</v>
      </c>
      <c r="C5469">
        <v>93</v>
      </c>
      <c r="D5469" t="s">
        <v>158</v>
      </c>
      <c r="E5469" t="s">
        <v>10</v>
      </c>
      <c r="F5469">
        <v>0.35699999332428001</v>
      </c>
      <c r="G5469">
        <v>0.89600002765655495</v>
      </c>
      <c r="H5469">
        <v>1.03100001811981</v>
      </c>
    </row>
    <row r="5470" spans="1:8" hidden="1">
      <c r="A5470">
        <v>880</v>
      </c>
      <c r="B5470" t="s">
        <v>7</v>
      </c>
      <c r="C5470">
        <v>34</v>
      </c>
      <c r="D5470" t="s">
        <v>158</v>
      </c>
      <c r="E5470" t="s">
        <v>35</v>
      </c>
      <c r="F5470">
        <v>0.93500000238418601</v>
      </c>
      <c r="G5470">
        <v>0.95300000905990601</v>
      </c>
      <c r="H5470">
        <v>1.0060000419616699</v>
      </c>
    </row>
    <row r="5471" spans="1:8" hidden="1">
      <c r="A5471">
        <v>880</v>
      </c>
      <c r="B5471" t="s">
        <v>7</v>
      </c>
      <c r="C5471">
        <v>119</v>
      </c>
      <c r="D5471" t="s">
        <v>158</v>
      </c>
      <c r="E5471" t="s">
        <v>69</v>
      </c>
      <c r="F5471">
        <v>0.221599996089935</v>
      </c>
      <c r="G5471">
        <v>1.03470003604889</v>
      </c>
      <c r="H5471">
        <v>0.91399997472763095</v>
      </c>
    </row>
    <row r="5472" spans="1:8" hidden="1">
      <c r="A5472">
        <v>880</v>
      </c>
      <c r="B5472" t="s">
        <v>7</v>
      </c>
      <c r="C5472">
        <v>2</v>
      </c>
      <c r="D5472" t="s">
        <v>158</v>
      </c>
      <c r="E5472" t="s">
        <v>95</v>
      </c>
      <c r="F5472">
        <v>0.91100001335143999</v>
      </c>
      <c r="G5472">
        <v>0.97399997711181596</v>
      </c>
      <c r="H5472">
        <v>0.95499998331069902</v>
      </c>
    </row>
    <row r="5473" spans="1:8" hidden="1">
      <c r="A5473">
        <v>880</v>
      </c>
      <c r="B5473" t="s">
        <v>7</v>
      </c>
      <c r="C5473">
        <v>28</v>
      </c>
      <c r="D5473" t="s">
        <v>158</v>
      </c>
      <c r="E5473" t="s">
        <v>90</v>
      </c>
      <c r="F5473">
        <v>0.67900002002716098</v>
      </c>
      <c r="G5473">
        <v>0.54299998283386197</v>
      </c>
      <c r="H5473">
        <v>1.0149999856948899</v>
      </c>
    </row>
    <row r="5474" spans="1:8" hidden="1">
      <c r="A5474">
        <v>880</v>
      </c>
      <c r="B5474" t="s">
        <v>7</v>
      </c>
      <c r="C5474">
        <v>35</v>
      </c>
      <c r="D5474" t="s">
        <v>158</v>
      </c>
      <c r="E5474" t="s">
        <v>18</v>
      </c>
      <c r="F5474">
        <v>0.54299998283386197</v>
      </c>
      <c r="G5474">
        <v>0.95200002193450906</v>
      </c>
      <c r="H5474">
        <v>1.04100000858307</v>
      </c>
    </row>
    <row r="5475" spans="1:8" hidden="1">
      <c r="A5475">
        <v>880</v>
      </c>
      <c r="B5475" t="s">
        <v>7</v>
      </c>
      <c r="C5475">
        <v>51</v>
      </c>
      <c r="D5475" t="s">
        <v>158</v>
      </c>
      <c r="E5475" t="s">
        <v>46</v>
      </c>
      <c r="F5475">
        <v>0.13799999654293099</v>
      </c>
      <c r="G5475">
        <v>0.43799999356269798</v>
      </c>
      <c r="H5475">
        <v>0.81199997663497903</v>
      </c>
    </row>
    <row r="5476" spans="1:8" hidden="1">
      <c r="A5476">
        <v>880</v>
      </c>
      <c r="B5476" t="s">
        <v>7</v>
      </c>
      <c r="C5476">
        <v>71</v>
      </c>
      <c r="D5476" t="s">
        <v>158</v>
      </c>
      <c r="E5476" t="s">
        <v>25</v>
      </c>
      <c r="F5476">
        <v>8.2999996840953799E-2</v>
      </c>
      <c r="G5476">
        <v>0.39100000262260398</v>
      </c>
      <c r="H5476">
        <v>0.55299997329711903</v>
      </c>
    </row>
    <row r="5477" spans="1:8" hidden="1">
      <c r="A5477">
        <v>880</v>
      </c>
      <c r="B5477" t="s">
        <v>7</v>
      </c>
      <c r="C5477">
        <v>31</v>
      </c>
      <c r="D5477" t="s">
        <v>158</v>
      </c>
      <c r="E5477" t="s">
        <v>92</v>
      </c>
      <c r="F5477">
        <v>0.82300001382827803</v>
      </c>
      <c r="G5477">
        <v>1.0119999647140501</v>
      </c>
      <c r="H5477">
        <v>1.07099997997284</v>
      </c>
    </row>
    <row r="5478" spans="1:8" hidden="1">
      <c r="A5478">
        <v>880</v>
      </c>
      <c r="B5478" t="s">
        <v>7</v>
      </c>
      <c r="C5478">
        <v>30</v>
      </c>
      <c r="D5478" t="s">
        <v>158</v>
      </c>
      <c r="E5478" t="s">
        <v>36</v>
      </c>
      <c r="F5478">
        <v>0.78600001335143999</v>
      </c>
      <c r="G5478">
        <v>0.88200002908706698</v>
      </c>
      <c r="H5478">
        <v>0.97000002861022905</v>
      </c>
    </row>
    <row r="5479" spans="1:8" hidden="1">
      <c r="A5479">
        <v>880</v>
      </c>
      <c r="B5479" t="s">
        <v>7</v>
      </c>
      <c r="C5479">
        <v>111</v>
      </c>
      <c r="D5479" t="s">
        <v>158</v>
      </c>
      <c r="E5479" t="s">
        <v>56</v>
      </c>
      <c r="F5479">
        <v>0.22110000252723699</v>
      </c>
      <c r="G5479">
        <v>0.91409999132156405</v>
      </c>
      <c r="H5479">
        <v>1.13440001010895</v>
      </c>
    </row>
    <row r="5480" spans="1:8" hidden="1">
      <c r="A5480">
        <v>880</v>
      </c>
      <c r="B5480" t="s">
        <v>7</v>
      </c>
      <c r="C5480">
        <v>60</v>
      </c>
      <c r="D5480" t="s">
        <v>158</v>
      </c>
      <c r="E5480" t="s">
        <v>11</v>
      </c>
      <c r="F5480">
        <v>7.9000003635883304E-2</v>
      </c>
      <c r="G5480">
        <v>0.19499999284744299</v>
      </c>
      <c r="H5480">
        <v>0.97000002861022905</v>
      </c>
    </row>
    <row r="5481" spans="1:8" hidden="1">
      <c r="A5481">
        <v>880</v>
      </c>
      <c r="B5481" t="s">
        <v>7</v>
      </c>
      <c r="C5481">
        <v>37</v>
      </c>
      <c r="D5481" t="s">
        <v>158</v>
      </c>
      <c r="E5481" t="s">
        <v>59</v>
      </c>
      <c r="F5481">
        <v>0.80699998140335105</v>
      </c>
      <c r="G5481">
        <v>0.94999998807907104</v>
      </c>
      <c r="H5481">
        <v>0.96399998664856001</v>
      </c>
    </row>
    <row r="5482" spans="1:8" hidden="1">
      <c r="A5482">
        <v>880</v>
      </c>
      <c r="B5482" t="s">
        <v>7</v>
      </c>
      <c r="C5482">
        <v>36</v>
      </c>
      <c r="D5482" t="s">
        <v>158</v>
      </c>
      <c r="E5482" t="s">
        <v>71</v>
      </c>
      <c r="F5482">
        <v>0.97000002861022905</v>
      </c>
      <c r="G5482">
        <v>0.92799997329711903</v>
      </c>
      <c r="H5482">
        <v>0.99500000476837203</v>
      </c>
    </row>
    <row r="5483" spans="1:8" hidden="1">
      <c r="A5483">
        <v>880</v>
      </c>
      <c r="B5483" t="s">
        <v>7</v>
      </c>
      <c r="C5483">
        <v>15</v>
      </c>
      <c r="D5483" t="s">
        <v>158</v>
      </c>
      <c r="E5483" t="s">
        <v>84</v>
      </c>
      <c r="F5483">
        <v>0.962000012397766</v>
      </c>
      <c r="G5483">
        <v>1.02699995040894</v>
      </c>
      <c r="H5483">
        <v>1.0329999923706099</v>
      </c>
    </row>
    <row r="5484" spans="1:8" hidden="1">
      <c r="A5484">
        <v>883</v>
      </c>
      <c r="B5484" t="s">
        <v>7</v>
      </c>
      <c r="C5484">
        <v>83</v>
      </c>
      <c r="D5484" t="s">
        <v>161</v>
      </c>
      <c r="E5484" t="s">
        <v>21</v>
      </c>
      <c r="F5484">
        <v>0.35699999332428001</v>
      </c>
      <c r="G5484">
        <v>0.43900001049041698</v>
      </c>
      <c r="H5484">
        <v>1.03199994564056</v>
      </c>
    </row>
    <row r="5485" spans="1:8" hidden="1">
      <c r="A5485">
        <v>880</v>
      </c>
      <c r="B5485" t="s">
        <v>7</v>
      </c>
      <c r="C5485">
        <v>29</v>
      </c>
      <c r="D5485" t="s">
        <v>158</v>
      </c>
      <c r="E5485" t="s">
        <v>64</v>
      </c>
      <c r="F5485">
        <v>0.89899998903274503</v>
      </c>
      <c r="G5485">
        <v>1.02199995517731</v>
      </c>
      <c r="H5485">
        <v>1.0390000343322801</v>
      </c>
    </row>
    <row r="5486" spans="1:8" hidden="1">
      <c r="A5486">
        <v>880</v>
      </c>
      <c r="B5486" t="s">
        <v>7</v>
      </c>
      <c r="C5486">
        <v>98</v>
      </c>
      <c r="D5486" t="s">
        <v>158</v>
      </c>
      <c r="E5486" t="s">
        <v>52</v>
      </c>
      <c r="F5486">
        <v>0.298000007867813</v>
      </c>
      <c r="G5486">
        <v>0.21829999983310699</v>
      </c>
      <c r="H5486">
        <v>0.24079999327659601</v>
      </c>
    </row>
    <row r="5487" spans="1:8" hidden="1">
      <c r="A5487">
        <v>880</v>
      </c>
      <c r="B5487" t="s">
        <v>7</v>
      </c>
      <c r="C5487">
        <v>11</v>
      </c>
      <c r="D5487" t="s">
        <v>158</v>
      </c>
      <c r="E5487" t="s">
        <v>23</v>
      </c>
      <c r="F5487">
        <v>0.77799999713897705</v>
      </c>
      <c r="G5487">
        <v>0.86199998855590798</v>
      </c>
      <c r="H5487">
        <v>1.10300004482269</v>
      </c>
    </row>
    <row r="5488" spans="1:8" hidden="1">
      <c r="A5488">
        <v>867</v>
      </c>
      <c r="B5488" t="s">
        <v>7</v>
      </c>
      <c r="C5488">
        <v>65</v>
      </c>
      <c r="D5488" t="s">
        <v>151</v>
      </c>
      <c r="E5488" t="s">
        <v>58</v>
      </c>
      <c r="F5488">
        <v>0.50099998712539695</v>
      </c>
      <c r="G5488">
        <v>0.84399998188018799</v>
      </c>
      <c r="H5488">
        <v>1.0329999923706099</v>
      </c>
    </row>
    <row r="5489" spans="1:8" hidden="1">
      <c r="A5489">
        <v>880</v>
      </c>
      <c r="B5489" t="s">
        <v>7</v>
      </c>
      <c r="C5489">
        <v>86</v>
      </c>
      <c r="D5489" t="s">
        <v>158</v>
      </c>
      <c r="E5489" t="s">
        <v>31</v>
      </c>
      <c r="F5489">
        <v>0.30899998545646701</v>
      </c>
      <c r="G5489">
        <v>0.88099998235702504</v>
      </c>
      <c r="H5489">
        <v>1.2790000438690201</v>
      </c>
    </row>
    <row r="5490" spans="1:8" hidden="1">
      <c r="A5490">
        <v>880</v>
      </c>
      <c r="B5490" t="s">
        <v>7</v>
      </c>
      <c r="C5490">
        <v>24</v>
      </c>
      <c r="D5490" t="s">
        <v>158</v>
      </c>
      <c r="E5490" t="s">
        <v>77</v>
      </c>
      <c r="F5490">
        <v>0.87599998712539695</v>
      </c>
      <c r="G5490">
        <v>1.02199995517731</v>
      </c>
      <c r="H5490">
        <v>0.95200002193450906</v>
      </c>
    </row>
    <row r="5491" spans="1:8" hidden="1">
      <c r="A5491">
        <v>880</v>
      </c>
      <c r="B5491" t="s">
        <v>7</v>
      </c>
      <c r="C5491">
        <v>18</v>
      </c>
      <c r="D5491" t="s">
        <v>158</v>
      </c>
      <c r="E5491" t="s">
        <v>89</v>
      </c>
      <c r="F5491">
        <v>0.88899999856948897</v>
      </c>
      <c r="G5491">
        <v>0.98500001430511497</v>
      </c>
      <c r="H5491">
        <v>1.0249999761581401</v>
      </c>
    </row>
    <row r="5492" spans="1:8" hidden="1">
      <c r="A5492">
        <v>880</v>
      </c>
      <c r="B5492" t="s">
        <v>7</v>
      </c>
      <c r="C5492">
        <v>100</v>
      </c>
      <c r="D5492" t="s">
        <v>158</v>
      </c>
      <c r="E5492" t="s">
        <v>72</v>
      </c>
      <c r="F5492">
        <v>4.0800001472234698E-2</v>
      </c>
      <c r="G5492">
        <v>0.353799998760223</v>
      </c>
      <c r="H5492">
        <v>1.0730999708175699</v>
      </c>
    </row>
    <row r="5493" spans="1:8" hidden="1">
      <c r="A5493">
        <v>880</v>
      </c>
      <c r="B5493" t="s">
        <v>7</v>
      </c>
      <c r="C5493">
        <v>6</v>
      </c>
      <c r="D5493" t="s">
        <v>158</v>
      </c>
      <c r="E5493" t="s">
        <v>32</v>
      </c>
      <c r="F5493">
        <v>0.971000015735626</v>
      </c>
      <c r="G5493">
        <v>0.903999984264374</v>
      </c>
      <c r="H5493">
        <v>0.94700002670288097</v>
      </c>
    </row>
    <row r="5494" spans="1:8" hidden="1">
      <c r="A5494">
        <v>880</v>
      </c>
      <c r="B5494" t="s">
        <v>7</v>
      </c>
      <c r="C5494">
        <v>105</v>
      </c>
      <c r="D5494" t="s">
        <v>158</v>
      </c>
      <c r="E5494" t="s">
        <v>67</v>
      </c>
      <c r="F5494">
        <v>0.21019999682903301</v>
      </c>
      <c r="G5494">
        <v>0.96990001201629605</v>
      </c>
      <c r="H5494">
        <v>1.1065000295639</v>
      </c>
    </row>
    <row r="5495" spans="1:8" hidden="1">
      <c r="A5495">
        <v>880</v>
      </c>
      <c r="B5495" t="s">
        <v>7</v>
      </c>
      <c r="C5495">
        <v>5</v>
      </c>
      <c r="D5495" t="s">
        <v>158</v>
      </c>
      <c r="E5495" t="s">
        <v>26</v>
      </c>
      <c r="F5495">
        <v>0.82099997997283902</v>
      </c>
      <c r="G5495">
        <v>0.98100000619888295</v>
      </c>
      <c r="H5495">
        <v>0.96100002527236905</v>
      </c>
    </row>
    <row r="5496" spans="1:8" hidden="1">
      <c r="A5496">
        <v>880</v>
      </c>
      <c r="B5496" t="s">
        <v>7</v>
      </c>
      <c r="C5496">
        <v>96</v>
      </c>
      <c r="D5496" t="s">
        <v>158</v>
      </c>
      <c r="E5496" t="s">
        <v>28</v>
      </c>
      <c r="F5496">
        <v>1.7000000923872001E-2</v>
      </c>
      <c r="G5496">
        <v>1.03199994564056</v>
      </c>
      <c r="H5496">
        <v>1.1009999513626101</v>
      </c>
    </row>
    <row r="5497" spans="1:8" hidden="1">
      <c r="A5497">
        <v>880</v>
      </c>
      <c r="B5497" t="s">
        <v>7</v>
      </c>
      <c r="C5497">
        <v>44</v>
      </c>
      <c r="D5497" t="s">
        <v>158</v>
      </c>
      <c r="E5497" t="s">
        <v>82</v>
      </c>
      <c r="F5497">
        <v>0.97399997711181596</v>
      </c>
      <c r="G5497">
        <v>0.95800000429153398</v>
      </c>
      <c r="H5497">
        <v>0.95899999141693104</v>
      </c>
    </row>
    <row r="5498" spans="1:8" hidden="1">
      <c r="A5498">
        <v>880</v>
      </c>
      <c r="B5498" t="s">
        <v>7</v>
      </c>
      <c r="C5498">
        <v>42</v>
      </c>
      <c r="D5498" t="s">
        <v>158</v>
      </c>
      <c r="E5498" t="s">
        <v>78</v>
      </c>
      <c r="F5498">
        <v>0.980000019073486</v>
      </c>
      <c r="G5498">
        <v>0.96799999475479104</v>
      </c>
      <c r="H5498">
        <v>0.97299998998642001</v>
      </c>
    </row>
    <row r="5499" spans="1:8" hidden="1">
      <c r="A5499">
        <v>880</v>
      </c>
      <c r="B5499" t="s">
        <v>7</v>
      </c>
      <c r="C5499">
        <v>8</v>
      </c>
      <c r="D5499" t="s">
        <v>158</v>
      </c>
      <c r="E5499" t="s">
        <v>88</v>
      </c>
      <c r="F5499">
        <v>1.0279999971389799</v>
      </c>
      <c r="G5499">
        <v>0.98699998855590798</v>
      </c>
      <c r="H5499">
        <v>0.98799997568130504</v>
      </c>
    </row>
    <row r="5500" spans="1:8" hidden="1">
      <c r="A5500">
        <v>880</v>
      </c>
      <c r="B5500" t="s">
        <v>7</v>
      </c>
      <c r="C5500">
        <v>109</v>
      </c>
      <c r="D5500" t="s">
        <v>158</v>
      </c>
      <c r="E5500" t="s">
        <v>30</v>
      </c>
      <c r="F5500">
        <v>8.9999998454004504E-4</v>
      </c>
      <c r="G5500">
        <v>0.50520002841949496</v>
      </c>
      <c r="H5500">
        <v>0.95969998836517301</v>
      </c>
    </row>
    <row r="5501" spans="1:8" hidden="1">
      <c r="A5501">
        <v>880</v>
      </c>
      <c r="B5501" t="s">
        <v>7</v>
      </c>
      <c r="C5501">
        <v>66</v>
      </c>
      <c r="D5501" t="s">
        <v>158</v>
      </c>
      <c r="E5501" t="s">
        <v>33</v>
      </c>
      <c r="F5501">
        <v>0.83799999952316295</v>
      </c>
      <c r="G5501">
        <v>0.75800001621246305</v>
      </c>
      <c r="H5501">
        <v>0.86500000953674305</v>
      </c>
    </row>
    <row r="5502" spans="1:8" hidden="1">
      <c r="A5502">
        <v>880</v>
      </c>
      <c r="B5502" t="s">
        <v>7</v>
      </c>
      <c r="C5502">
        <v>64</v>
      </c>
      <c r="D5502" t="s">
        <v>158</v>
      </c>
      <c r="E5502" t="s">
        <v>15</v>
      </c>
      <c r="F5502">
        <v>0.81999999284744296</v>
      </c>
      <c r="G5502">
        <v>0.82899999618530296</v>
      </c>
      <c r="H5502">
        <v>0.79699999094009399</v>
      </c>
    </row>
    <row r="5503" spans="1:8" hidden="1">
      <c r="A5503">
        <v>880</v>
      </c>
      <c r="B5503" t="s">
        <v>7</v>
      </c>
      <c r="C5503">
        <v>7</v>
      </c>
      <c r="D5503" t="s">
        <v>158</v>
      </c>
      <c r="E5503" t="s">
        <v>81</v>
      </c>
      <c r="F5503">
        <v>0.94800001382827803</v>
      </c>
      <c r="G5503">
        <v>0.950999975204468</v>
      </c>
      <c r="H5503">
        <v>0.95700001716613803</v>
      </c>
    </row>
    <row r="5504" spans="1:8" hidden="1">
      <c r="A5504">
        <v>880</v>
      </c>
      <c r="B5504" t="s">
        <v>7</v>
      </c>
      <c r="C5504">
        <v>10</v>
      </c>
      <c r="D5504" t="s">
        <v>158</v>
      </c>
      <c r="E5504" t="s">
        <v>94</v>
      </c>
      <c r="F5504">
        <v>0.79699999094009399</v>
      </c>
      <c r="G5504">
        <v>1.00800001621246</v>
      </c>
      <c r="H5504">
        <v>1.1180000305175799</v>
      </c>
    </row>
    <row r="5505" spans="1:8" hidden="1">
      <c r="A5505">
        <v>880</v>
      </c>
      <c r="B5505" t="s">
        <v>7</v>
      </c>
      <c r="C5505">
        <v>27</v>
      </c>
      <c r="D5505" t="s">
        <v>158</v>
      </c>
      <c r="E5505" t="s">
        <v>79</v>
      </c>
      <c r="F5505">
        <v>0.81599998474121105</v>
      </c>
      <c r="G5505">
        <v>0.91399997472763095</v>
      </c>
      <c r="H5505">
        <v>1.0970000028610201</v>
      </c>
    </row>
    <row r="5506" spans="1:8" hidden="1">
      <c r="A5506">
        <v>880</v>
      </c>
      <c r="B5506" t="s">
        <v>7</v>
      </c>
      <c r="C5506">
        <v>87</v>
      </c>
      <c r="D5506" t="s">
        <v>158</v>
      </c>
      <c r="E5506" t="s">
        <v>24</v>
      </c>
      <c r="F5506">
        <v>2.5000000372528999E-2</v>
      </c>
      <c r="G5506">
        <v>3.7999998778104803E-2</v>
      </c>
      <c r="H5506">
        <v>1.16100001335144</v>
      </c>
    </row>
    <row r="5507" spans="1:8" hidden="1">
      <c r="A5507">
        <v>880</v>
      </c>
      <c r="B5507" t="s">
        <v>7</v>
      </c>
      <c r="C5507">
        <v>84</v>
      </c>
      <c r="D5507" t="s">
        <v>158</v>
      </c>
      <c r="E5507" t="s">
        <v>45</v>
      </c>
      <c r="F5507">
        <v>0.12800000607967399</v>
      </c>
      <c r="G5507">
        <v>0.89200001955032304</v>
      </c>
      <c r="H5507">
        <v>1.1770000457763701</v>
      </c>
    </row>
    <row r="5508" spans="1:8" hidden="1">
      <c r="A5508">
        <v>880</v>
      </c>
      <c r="B5508" t="s">
        <v>7</v>
      </c>
      <c r="C5508">
        <v>61</v>
      </c>
      <c r="D5508" t="s">
        <v>158</v>
      </c>
      <c r="E5508" t="s">
        <v>50</v>
      </c>
      <c r="F5508">
        <v>0.97799998521804798</v>
      </c>
      <c r="G5508">
        <v>0.81999999284744296</v>
      </c>
      <c r="H5508">
        <v>0.87400001287460305</v>
      </c>
    </row>
    <row r="5509" spans="1:8" hidden="1">
      <c r="A5509">
        <v>880</v>
      </c>
      <c r="B5509" t="s">
        <v>7</v>
      </c>
      <c r="C5509">
        <v>88</v>
      </c>
      <c r="D5509" t="s">
        <v>158</v>
      </c>
      <c r="E5509" t="s">
        <v>60</v>
      </c>
      <c r="F5509" t="s">
        <v>99</v>
      </c>
      <c r="G5509">
        <v>0.39599999785423301</v>
      </c>
      <c r="H5509">
        <v>1.25399994850159</v>
      </c>
    </row>
    <row r="5510" spans="1:8" hidden="1">
      <c r="A5510">
        <v>880</v>
      </c>
      <c r="B5510" t="s">
        <v>7</v>
      </c>
      <c r="C5510">
        <v>32</v>
      </c>
      <c r="D5510" t="s">
        <v>158</v>
      </c>
      <c r="E5510" t="s">
        <v>41</v>
      </c>
      <c r="F5510">
        <v>0.68599998950958296</v>
      </c>
      <c r="G5510">
        <v>0.70700001716613803</v>
      </c>
      <c r="H5510">
        <v>0.93199998140335105</v>
      </c>
    </row>
    <row r="5511" spans="1:8" hidden="1">
      <c r="A5511">
        <v>880</v>
      </c>
      <c r="B5511" t="s">
        <v>7</v>
      </c>
      <c r="C5511">
        <v>16</v>
      </c>
      <c r="D5511" t="s">
        <v>158</v>
      </c>
      <c r="E5511" t="s">
        <v>93</v>
      </c>
      <c r="F5511">
        <v>0.89099997282028198</v>
      </c>
      <c r="G5511">
        <v>1.11099994182587</v>
      </c>
      <c r="H5511">
        <v>1.06599998474121</v>
      </c>
    </row>
    <row r="5512" spans="1:8" hidden="1">
      <c r="A5512">
        <v>880</v>
      </c>
      <c r="B5512" t="s">
        <v>7</v>
      </c>
      <c r="C5512">
        <v>63</v>
      </c>
      <c r="D5512" t="s">
        <v>158</v>
      </c>
      <c r="E5512" t="s">
        <v>17</v>
      </c>
      <c r="F5512">
        <v>0.79000002145767201</v>
      </c>
      <c r="G5512">
        <v>0.81900000572204601</v>
      </c>
      <c r="H5512">
        <v>0.85199999809265103</v>
      </c>
    </row>
    <row r="5513" spans="1:8" hidden="1">
      <c r="A5513">
        <v>880</v>
      </c>
      <c r="B5513" t="s">
        <v>7</v>
      </c>
      <c r="C5513">
        <v>94</v>
      </c>
      <c r="D5513" t="s">
        <v>158</v>
      </c>
      <c r="E5513" t="s">
        <v>53</v>
      </c>
      <c r="F5513">
        <v>0.81300002336502097</v>
      </c>
      <c r="G5513">
        <v>0.92500001192092896</v>
      </c>
      <c r="H5513">
        <v>1.0770000219345099</v>
      </c>
    </row>
    <row r="5514" spans="1:8" hidden="1">
      <c r="A5514">
        <v>880</v>
      </c>
      <c r="B5514" t="s">
        <v>7</v>
      </c>
      <c r="C5514">
        <v>73</v>
      </c>
      <c r="D5514" t="s">
        <v>158</v>
      </c>
      <c r="E5514" t="s">
        <v>57</v>
      </c>
      <c r="F5514">
        <v>0.17200000584125499</v>
      </c>
      <c r="G5514">
        <v>0.17100000381469699</v>
      </c>
      <c r="H5514">
        <v>0.52300000190734897</v>
      </c>
    </row>
    <row r="5515" spans="1:8" hidden="1">
      <c r="A5515">
        <v>880</v>
      </c>
      <c r="B5515" t="s">
        <v>7</v>
      </c>
      <c r="C5515">
        <v>9</v>
      </c>
      <c r="D5515" t="s">
        <v>158</v>
      </c>
      <c r="E5515" t="s">
        <v>65</v>
      </c>
      <c r="F5515">
        <v>1.0160000324249301</v>
      </c>
      <c r="G5515">
        <v>1.03600001335144</v>
      </c>
      <c r="H5515">
        <v>1.0880000591278101</v>
      </c>
    </row>
    <row r="5516" spans="1:8" hidden="1">
      <c r="A5516">
        <v>880</v>
      </c>
      <c r="B5516" t="s">
        <v>7</v>
      </c>
      <c r="C5516">
        <v>41</v>
      </c>
      <c r="D5516" t="s">
        <v>158</v>
      </c>
      <c r="E5516" t="s">
        <v>62</v>
      </c>
      <c r="F5516">
        <v>0.41499999165535001</v>
      </c>
      <c r="G5516">
        <v>0.92699998617172197</v>
      </c>
      <c r="H5516">
        <v>1.0099999904632599</v>
      </c>
    </row>
    <row r="5517" spans="1:8" hidden="1">
      <c r="A5517">
        <v>880</v>
      </c>
      <c r="B5517" t="s">
        <v>7</v>
      </c>
      <c r="C5517">
        <v>40</v>
      </c>
      <c r="D5517" t="s">
        <v>158</v>
      </c>
      <c r="E5517" t="s">
        <v>70</v>
      </c>
      <c r="F5517">
        <v>0.206000000238419</v>
      </c>
      <c r="G5517">
        <v>0.96100002527236905</v>
      </c>
      <c r="H5517">
        <v>0.92699998617172197</v>
      </c>
    </row>
    <row r="5518" spans="1:8" hidden="1">
      <c r="A5518">
        <v>880</v>
      </c>
      <c r="B5518" t="s">
        <v>7</v>
      </c>
      <c r="C5518">
        <v>20</v>
      </c>
      <c r="D5518" t="s">
        <v>158</v>
      </c>
      <c r="E5518" t="s">
        <v>9</v>
      </c>
      <c r="F5518">
        <v>0.691999971866608</v>
      </c>
      <c r="G5518">
        <v>0.95899999141693104</v>
      </c>
      <c r="H5518">
        <v>0.95499998331069902</v>
      </c>
    </row>
    <row r="5519" spans="1:8" hidden="1">
      <c r="A5519">
        <v>880</v>
      </c>
      <c r="B5519" t="s">
        <v>7</v>
      </c>
      <c r="C5519">
        <v>89</v>
      </c>
      <c r="D5519" t="s">
        <v>158</v>
      </c>
      <c r="E5519" t="s">
        <v>14</v>
      </c>
      <c r="F5519">
        <v>0.67699998617172197</v>
      </c>
      <c r="G5519">
        <v>1.0700000524520901</v>
      </c>
      <c r="H5519">
        <v>1.33399999141693</v>
      </c>
    </row>
    <row r="5520" spans="1:8" hidden="1">
      <c r="A5520">
        <v>880</v>
      </c>
      <c r="B5520" t="s">
        <v>7</v>
      </c>
      <c r="C5520">
        <v>55</v>
      </c>
      <c r="D5520" t="s">
        <v>158</v>
      </c>
      <c r="E5520" t="s">
        <v>47</v>
      </c>
      <c r="F5520">
        <v>0.78299999237060502</v>
      </c>
      <c r="G5520">
        <v>0.81599998474121105</v>
      </c>
      <c r="H5520">
        <v>0.87699997425079301</v>
      </c>
    </row>
    <row r="5521" spans="1:8" hidden="1">
      <c r="A5521">
        <v>880</v>
      </c>
      <c r="B5521" t="s">
        <v>7</v>
      </c>
      <c r="C5521">
        <v>45</v>
      </c>
      <c r="D5521" t="s">
        <v>158</v>
      </c>
      <c r="E5521" t="s">
        <v>19</v>
      </c>
      <c r="F5521">
        <v>0.307000011205673</v>
      </c>
      <c r="G5521">
        <v>0.97699999809265103</v>
      </c>
      <c r="H5521">
        <v>0.95800000429153398</v>
      </c>
    </row>
    <row r="5522" spans="1:8" hidden="1">
      <c r="A5522">
        <v>880</v>
      </c>
      <c r="B5522" t="s">
        <v>7</v>
      </c>
      <c r="C5522">
        <v>80</v>
      </c>
      <c r="D5522" t="s">
        <v>158</v>
      </c>
      <c r="E5522" t="s">
        <v>54</v>
      </c>
      <c r="F5522">
        <v>0.53060001134872403</v>
      </c>
      <c r="G5522">
        <v>0.69779998064041104</v>
      </c>
      <c r="H5522">
        <v>0.67350000143051103</v>
      </c>
    </row>
    <row r="5523" spans="1:8" hidden="1">
      <c r="A5523">
        <v>880</v>
      </c>
      <c r="B5523" t="s">
        <v>7</v>
      </c>
      <c r="C5523">
        <v>54</v>
      </c>
      <c r="D5523" t="s">
        <v>158</v>
      </c>
      <c r="E5523" t="s">
        <v>61</v>
      </c>
      <c r="F5523">
        <v>0.82200002670288097</v>
      </c>
      <c r="G5523">
        <v>0.94499999284744296</v>
      </c>
      <c r="H5523">
        <v>0.80199998617172197</v>
      </c>
    </row>
    <row r="5524" spans="1:8" hidden="1">
      <c r="A5524">
        <v>880</v>
      </c>
      <c r="B5524" t="s">
        <v>7</v>
      </c>
      <c r="C5524">
        <v>91</v>
      </c>
      <c r="D5524" t="s">
        <v>158</v>
      </c>
      <c r="E5524" t="s">
        <v>55</v>
      </c>
      <c r="F5524">
        <v>0.81099998950958296</v>
      </c>
      <c r="G5524">
        <v>0.91900002956390403</v>
      </c>
      <c r="H5524">
        <v>0.98900002241134599</v>
      </c>
    </row>
    <row r="5525" spans="1:8" hidden="1">
      <c r="A5525">
        <v>880</v>
      </c>
      <c r="B5525" t="s">
        <v>7</v>
      </c>
      <c r="C5525">
        <v>95</v>
      </c>
      <c r="D5525" t="s">
        <v>158</v>
      </c>
      <c r="E5525" t="s">
        <v>51</v>
      </c>
      <c r="F5525">
        <v>0.55000001192092896</v>
      </c>
      <c r="G5525">
        <v>0.95200002193450906</v>
      </c>
      <c r="H5525">
        <v>1.0859999656677199</v>
      </c>
    </row>
    <row r="5526" spans="1:8" hidden="1">
      <c r="A5526">
        <v>880</v>
      </c>
      <c r="B5526" t="s">
        <v>7</v>
      </c>
      <c r="C5526">
        <v>12</v>
      </c>
      <c r="D5526" t="s">
        <v>158</v>
      </c>
      <c r="E5526" t="s">
        <v>83</v>
      </c>
      <c r="F5526">
        <v>0.61299997568130504</v>
      </c>
      <c r="G5526">
        <v>0.90499997138977095</v>
      </c>
      <c r="H5526">
        <v>1.0329999923706099</v>
      </c>
    </row>
    <row r="5527" spans="1:8" hidden="1">
      <c r="A5527">
        <v>880</v>
      </c>
      <c r="B5527" t="s">
        <v>7</v>
      </c>
      <c r="C5527">
        <v>4</v>
      </c>
      <c r="D5527" t="s">
        <v>158</v>
      </c>
      <c r="E5527" t="s">
        <v>76</v>
      </c>
      <c r="F5527">
        <v>0.94599997997283902</v>
      </c>
      <c r="G5527">
        <v>0.96600002050399802</v>
      </c>
      <c r="H5527">
        <v>0.93800002336502097</v>
      </c>
    </row>
    <row r="5528" spans="1:8" hidden="1">
      <c r="A5528">
        <v>880</v>
      </c>
      <c r="B5528" t="s">
        <v>7</v>
      </c>
      <c r="C5528">
        <v>33</v>
      </c>
      <c r="D5528" t="s">
        <v>158</v>
      </c>
      <c r="E5528" t="s">
        <v>91</v>
      </c>
      <c r="F5528">
        <v>0.94599997997283902</v>
      </c>
      <c r="G5528">
        <v>0.97200000286102295</v>
      </c>
      <c r="H5528">
        <v>1.01400005817413</v>
      </c>
    </row>
    <row r="5529" spans="1:8" hidden="1">
      <c r="A5529">
        <v>880</v>
      </c>
      <c r="B5529" t="s">
        <v>7</v>
      </c>
      <c r="C5529">
        <v>57</v>
      </c>
      <c r="D5529" t="s">
        <v>158</v>
      </c>
      <c r="E5529" t="s">
        <v>27</v>
      </c>
      <c r="F5529">
        <v>0.52100002765655495</v>
      </c>
      <c r="G5529">
        <v>0.691999971866608</v>
      </c>
      <c r="H5529">
        <v>0.82200002670288097</v>
      </c>
    </row>
    <row r="5530" spans="1:8" hidden="1">
      <c r="A5530">
        <v>880</v>
      </c>
      <c r="B5530" t="s">
        <v>7</v>
      </c>
      <c r="C5530">
        <v>52</v>
      </c>
      <c r="D5530" t="s">
        <v>158</v>
      </c>
      <c r="E5530" t="s">
        <v>39</v>
      </c>
      <c r="F5530">
        <v>1.0340000391006501</v>
      </c>
      <c r="G5530">
        <v>0.89099997282028198</v>
      </c>
      <c r="H5530">
        <v>0.79600000381469704</v>
      </c>
    </row>
    <row r="5531" spans="1:8" hidden="1">
      <c r="A5531">
        <v>880</v>
      </c>
      <c r="B5531" t="s">
        <v>7</v>
      </c>
      <c r="C5531">
        <v>59</v>
      </c>
      <c r="D5531" t="s">
        <v>158</v>
      </c>
      <c r="E5531" t="s">
        <v>63</v>
      </c>
      <c r="F5531">
        <v>1.0199999809265099</v>
      </c>
      <c r="G5531">
        <v>0.89800000190734897</v>
      </c>
      <c r="H5531">
        <v>1.03199994564056</v>
      </c>
    </row>
    <row r="5532" spans="1:8" hidden="1">
      <c r="A5532">
        <v>880</v>
      </c>
      <c r="B5532" t="s">
        <v>7</v>
      </c>
      <c r="C5532">
        <v>14</v>
      </c>
      <c r="D5532" t="s">
        <v>158</v>
      </c>
      <c r="E5532" t="s">
        <v>34</v>
      </c>
      <c r="F5532">
        <v>0.85600000619888295</v>
      </c>
      <c r="G5532">
        <v>0.86799997091293302</v>
      </c>
      <c r="H5532">
        <v>1.0290000438690201</v>
      </c>
    </row>
    <row r="5533" spans="1:8" hidden="1">
      <c r="A5533">
        <v>880</v>
      </c>
      <c r="B5533" t="s">
        <v>7</v>
      </c>
      <c r="C5533">
        <v>13</v>
      </c>
      <c r="D5533" t="s">
        <v>158</v>
      </c>
      <c r="E5533" t="s">
        <v>86</v>
      </c>
      <c r="F5533">
        <v>0.85799998044967696</v>
      </c>
      <c r="G5533">
        <v>0.90899997949600198</v>
      </c>
      <c r="H5533">
        <v>1.0160000324249301</v>
      </c>
    </row>
    <row r="5534" spans="1:8" hidden="1">
      <c r="A5534">
        <v>880</v>
      </c>
      <c r="B5534" t="s">
        <v>7</v>
      </c>
      <c r="C5534">
        <v>1</v>
      </c>
      <c r="D5534" t="s">
        <v>158</v>
      </c>
      <c r="E5534" t="s">
        <v>22</v>
      </c>
      <c r="F5534">
        <v>0.96499997377395597</v>
      </c>
      <c r="G5534">
        <v>0.98600000143051103</v>
      </c>
      <c r="H5534">
        <v>1.02600002288818</v>
      </c>
    </row>
    <row r="5535" spans="1:8" hidden="1">
      <c r="A5535">
        <v>831</v>
      </c>
      <c r="B5535" t="s">
        <v>7</v>
      </c>
      <c r="C5535">
        <v>125</v>
      </c>
      <c r="D5535" t="s">
        <v>133</v>
      </c>
      <c r="E5535" t="s">
        <v>40</v>
      </c>
      <c r="F5535">
        <v>0.50379997491836503</v>
      </c>
      <c r="G5535">
        <v>1.1239000558853101</v>
      </c>
      <c r="H5535">
        <v>1.03589999675751</v>
      </c>
    </row>
    <row r="5536" spans="1:8" hidden="1">
      <c r="A5536">
        <v>880</v>
      </c>
      <c r="B5536" t="s">
        <v>7</v>
      </c>
      <c r="C5536">
        <v>22</v>
      </c>
      <c r="D5536" t="s">
        <v>158</v>
      </c>
      <c r="E5536" t="s">
        <v>87</v>
      </c>
      <c r="F5536">
        <v>1.0060000419616699</v>
      </c>
      <c r="G5536">
        <v>0.97699999809265103</v>
      </c>
      <c r="H5536">
        <v>0.93800002336502097</v>
      </c>
    </row>
    <row r="5537" spans="1:8" hidden="1">
      <c r="A5537">
        <v>880</v>
      </c>
      <c r="B5537" t="s">
        <v>7</v>
      </c>
      <c r="C5537">
        <v>53</v>
      </c>
      <c r="D5537" t="s">
        <v>158</v>
      </c>
      <c r="E5537" t="s">
        <v>68</v>
      </c>
      <c r="F5537">
        <v>1.2000000104308101E-2</v>
      </c>
      <c r="G5537">
        <v>0.41100001335143999</v>
      </c>
      <c r="H5537">
        <v>0.75700002908706698</v>
      </c>
    </row>
    <row r="5538" spans="1:8" hidden="1">
      <c r="A5538">
        <v>858</v>
      </c>
      <c r="B5538" t="s">
        <v>7</v>
      </c>
      <c r="C5538">
        <v>125</v>
      </c>
      <c r="D5538" t="s">
        <v>145</v>
      </c>
      <c r="E5538" t="s">
        <v>40</v>
      </c>
      <c r="F5538">
        <v>0.199200004339218</v>
      </c>
      <c r="G5538">
        <v>0.718800008296967</v>
      </c>
      <c r="H5538">
        <v>1.03639996051788</v>
      </c>
    </row>
    <row r="5539" spans="1:8" hidden="1">
      <c r="A5539">
        <v>881</v>
      </c>
      <c r="B5539" t="s">
        <v>7</v>
      </c>
      <c r="C5539">
        <v>38</v>
      </c>
      <c r="D5539" t="s">
        <v>159</v>
      </c>
      <c r="E5539" t="s">
        <v>12</v>
      </c>
      <c r="F5539">
        <v>0.29699999094009399</v>
      </c>
      <c r="G5539">
        <v>0.36300000548362699</v>
      </c>
      <c r="H5539">
        <v>0.54000002145767201</v>
      </c>
    </row>
    <row r="5540" spans="1:8" hidden="1">
      <c r="A5540">
        <v>881</v>
      </c>
      <c r="B5540" t="s">
        <v>7</v>
      </c>
      <c r="C5540">
        <v>61</v>
      </c>
      <c r="D5540" t="s">
        <v>159</v>
      </c>
      <c r="E5540" t="s">
        <v>50</v>
      </c>
      <c r="F5540">
        <v>0.74000000953674305</v>
      </c>
      <c r="G5540">
        <v>0.74000000953674305</v>
      </c>
      <c r="H5540">
        <v>0.81400001049041704</v>
      </c>
    </row>
    <row r="5541" spans="1:8" hidden="1">
      <c r="A5541">
        <v>881</v>
      </c>
      <c r="B5541" t="s">
        <v>7</v>
      </c>
      <c r="C5541">
        <v>119</v>
      </c>
      <c r="D5541" t="s">
        <v>159</v>
      </c>
      <c r="E5541" t="s">
        <v>69</v>
      </c>
      <c r="F5541">
        <v>0.66310000419616699</v>
      </c>
      <c r="G5541">
        <v>0.81809997558593806</v>
      </c>
      <c r="H5541">
        <v>0.86239999532699596</v>
      </c>
    </row>
    <row r="5542" spans="1:8" hidden="1">
      <c r="A5542">
        <v>881</v>
      </c>
      <c r="B5542" t="s">
        <v>7</v>
      </c>
      <c r="C5542">
        <v>93</v>
      </c>
      <c r="D5542" t="s">
        <v>159</v>
      </c>
      <c r="E5542" t="s">
        <v>10</v>
      </c>
      <c r="F5542">
        <v>0.65100002288818404</v>
      </c>
      <c r="G5542">
        <v>1.0909999608993499</v>
      </c>
      <c r="H5542">
        <v>0.96399998664856001</v>
      </c>
    </row>
    <row r="5543" spans="1:8" hidden="1">
      <c r="A5543">
        <v>881</v>
      </c>
      <c r="B5543" t="s">
        <v>7</v>
      </c>
      <c r="C5543">
        <v>29</v>
      </c>
      <c r="D5543" t="s">
        <v>159</v>
      </c>
      <c r="E5543" t="s">
        <v>64</v>
      </c>
      <c r="F5543">
        <v>0.111000001430511</v>
      </c>
      <c r="G5543">
        <v>0.25699999928474399</v>
      </c>
      <c r="H5543">
        <v>0.48899999260902399</v>
      </c>
    </row>
    <row r="5544" spans="1:8" hidden="1">
      <c r="A5544">
        <v>881</v>
      </c>
      <c r="B5544" t="s">
        <v>7</v>
      </c>
      <c r="C5544">
        <v>99</v>
      </c>
      <c r="D5544" t="s">
        <v>159</v>
      </c>
      <c r="E5544" t="s">
        <v>73</v>
      </c>
      <c r="F5544">
        <v>8.2000000402331404E-3</v>
      </c>
      <c r="G5544">
        <v>0.58420002460479703</v>
      </c>
      <c r="H5544">
        <v>0.895099997520447</v>
      </c>
    </row>
    <row r="5545" spans="1:8" hidden="1">
      <c r="A5545">
        <v>881</v>
      </c>
      <c r="B5545" t="s">
        <v>7</v>
      </c>
      <c r="C5545">
        <v>86</v>
      </c>
      <c r="D5545" t="s">
        <v>159</v>
      </c>
      <c r="E5545" t="s">
        <v>31</v>
      </c>
      <c r="F5545">
        <v>1.09999999403954E-2</v>
      </c>
      <c r="G5545">
        <v>0.20900000631809201</v>
      </c>
      <c r="H5545">
        <v>0.92000001668930098</v>
      </c>
    </row>
    <row r="5546" spans="1:8" hidden="1">
      <c r="A5546">
        <v>881</v>
      </c>
      <c r="B5546" t="s">
        <v>7</v>
      </c>
      <c r="C5546">
        <v>30</v>
      </c>
      <c r="D5546" t="s">
        <v>159</v>
      </c>
      <c r="E5546" t="s">
        <v>36</v>
      </c>
      <c r="F5546">
        <v>6.4999997615814195E-2</v>
      </c>
      <c r="G5546">
        <v>0.93500000238418601</v>
      </c>
      <c r="H5546">
        <v>0.99099999666214</v>
      </c>
    </row>
    <row r="5547" spans="1:8" hidden="1">
      <c r="A5547">
        <v>881</v>
      </c>
      <c r="B5547" t="s">
        <v>7</v>
      </c>
      <c r="C5547">
        <v>73</v>
      </c>
      <c r="D5547" t="s">
        <v>159</v>
      </c>
      <c r="E5547" t="s">
        <v>57</v>
      </c>
      <c r="F5547">
        <v>9.4999998807907104E-2</v>
      </c>
      <c r="G5547">
        <v>0.49900001287460299</v>
      </c>
      <c r="H5547">
        <v>0.93699997663497903</v>
      </c>
    </row>
    <row r="5548" spans="1:8" hidden="1">
      <c r="A5548">
        <v>881</v>
      </c>
      <c r="B5548" t="s">
        <v>7</v>
      </c>
      <c r="C5548">
        <v>106</v>
      </c>
      <c r="D5548" t="s">
        <v>159</v>
      </c>
      <c r="E5548" t="s">
        <v>44</v>
      </c>
      <c r="F5548">
        <v>0.44890001416206399</v>
      </c>
      <c r="G5548">
        <v>0.91900002956390403</v>
      </c>
      <c r="H5548">
        <v>1.09399998188019</v>
      </c>
    </row>
    <row r="5549" spans="1:8" hidden="1">
      <c r="A5549">
        <v>881</v>
      </c>
      <c r="B5549" t="s">
        <v>7</v>
      </c>
      <c r="C5549">
        <v>35</v>
      </c>
      <c r="D5549" t="s">
        <v>159</v>
      </c>
      <c r="E5549" t="s">
        <v>18</v>
      </c>
      <c r="F5549">
        <v>8.0000003799796104E-3</v>
      </c>
      <c r="G5549">
        <v>1.4000000432133701E-2</v>
      </c>
      <c r="H5549">
        <v>0.31600001454353299</v>
      </c>
    </row>
    <row r="5550" spans="1:8" hidden="1">
      <c r="A5550">
        <v>881</v>
      </c>
      <c r="B5550" t="s">
        <v>7</v>
      </c>
      <c r="C5550">
        <v>111</v>
      </c>
      <c r="D5550" t="s">
        <v>159</v>
      </c>
      <c r="E5550" t="s">
        <v>56</v>
      </c>
      <c r="F5550">
        <v>0.65600001811981201</v>
      </c>
      <c r="G5550">
        <v>1.06309998035431</v>
      </c>
      <c r="H5550">
        <v>0.94520002603530895</v>
      </c>
    </row>
    <row r="5551" spans="1:8" hidden="1">
      <c r="A5551">
        <v>881</v>
      </c>
      <c r="B5551" t="s">
        <v>7</v>
      </c>
      <c r="C5551">
        <v>17</v>
      </c>
      <c r="D5551" t="s">
        <v>159</v>
      </c>
      <c r="E5551" t="s">
        <v>29</v>
      </c>
      <c r="F5551">
        <v>0.69800001382827803</v>
      </c>
      <c r="G5551">
        <v>0.903999984264374</v>
      </c>
      <c r="H5551">
        <v>0.96799999475479104</v>
      </c>
    </row>
    <row r="5552" spans="1:8" hidden="1">
      <c r="A5552">
        <v>881</v>
      </c>
      <c r="B5552" t="s">
        <v>7</v>
      </c>
      <c r="C5552">
        <v>40</v>
      </c>
      <c r="D5552" t="s">
        <v>159</v>
      </c>
      <c r="E5552" t="s">
        <v>70</v>
      </c>
      <c r="F5552">
        <v>8.0000003799796104E-3</v>
      </c>
      <c r="G5552">
        <v>4.3000001460313797E-2</v>
      </c>
      <c r="H5552">
        <v>0.78100001811981201</v>
      </c>
    </row>
    <row r="5553" spans="1:8" hidden="1">
      <c r="A5553">
        <v>881</v>
      </c>
      <c r="B5553" t="s">
        <v>7</v>
      </c>
      <c r="C5553">
        <v>45</v>
      </c>
      <c r="D5553" t="s">
        <v>159</v>
      </c>
      <c r="E5553" t="s">
        <v>19</v>
      </c>
      <c r="F5553">
        <v>4.0000001899898104E-3</v>
      </c>
      <c r="G5553">
        <v>7.1000002324581105E-2</v>
      </c>
      <c r="H5553">
        <v>0.77300000190734897</v>
      </c>
    </row>
    <row r="5554" spans="1:8" hidden="1">
      <c r="A5554">
        <v>881</v>
      </c>
      <c r="B5554" t="s">
        <v>7</v>
      </c>
      <c r="C5554">
        <v>63</v>
      </c>
      <c r="D5554" t="s">
        <v>159</v>
      </c>
      <c r="E5554" t="s">
        <v>17</v>
      </c>
      <c r="F5554">
        <v>0.64999997615814198</v>
      </c>
      <c r="G5554">
        <v>0.78399997949600198</v>
      </c>
      <c r="H5554">
        <v>0.82700002193450906</v>
      </c>
    </row>
    <row r="5555" spans="1:8" hidden="1">
      <c r="A5555">
        <v>881</v>
      </c>
      <c r="B5555" t="s">
        <v>7</v>
      </c>
      <c r="C5555">
        <v>11</v>
      </c>
      <c r="D5555" t="s">
        <v>159</v>
      </c>
      <c r="E5555" t="s">
        <v>23</v>
      </c>
      <c r="F5555">
        <v>9.6000000834464999E-2</v>
      </c>
      <c r="G5555">
        <v>0.14300000667571999</v>
      </c>
      <c r="H5555">
        <v>0.26699998974800099</v>
      </c>
    </row>
    <row r="5556" spans="1:8" hidden="1">
      <c r="A5556">
        <v>881</v>
      </c>
      <c r="B5556" t="s">
        <v>7</v>
      </c>
      <c r="C5556">
        <v>88</v>
      </c>
      <c r="D5556" t="s">
        <v>159</v>
      </c>
      <c r="E5556" t="s">
        <v>60</v>
      </c>
      <c r="F5556">
        <v>0.108999997377396</v>
      </c>
      <c r="G5556">
        <v>0.52200001478195202</v>
      </c>
      <c r="H5556">
        <v>0.81999999284744296</v>
      </c>
    </row>
    <row r="5557" spans="1:8" hidden="1">
      <c r="A5557">
        <v>881</v>
      </c>
      <c r="B5557" t="s">
        <v>7</v>
      </c>
      <c r="C5557">
        <v>59</v>
      </c>
      <c r="D5557" t="s">
        <v>159</v>
      </c>
      <c r="E5557" t="s">
        <v>63</v>
      </c>
      <c r="F5557">
        <v>0.77499997615814198</v>
      </c>
      <c r="G5557">
        <v>0.85600000619888295</v>
      </c>
      <c r="H5557">
        <v>0.83799999952316295</v>
      </c>
    </row>
    <row r="5558" spans="1:8" hidden="1">
      <c r="A5558">
        <v>881</v>
      </c>
      <c r="B5558" t="s">
        <v>7</v>
      </c>
      <c r="C5558">
        <v>104</v>
      </c>
      <c r="D5558" t="s">
        <v>159</v>
      </c>
      <c r="E5558" t="s">
        <v>49</v>
      </c>
      <c r="F5558">
        <v>1.9600000232458101E-2</v>
      </c>
      <c r="G5558">
        <v>0.94019997119903598</v>
      </c>
      <c r="H5558">
        <v>1.05350005626678</v>
      </c>
    </row>
    <row r="5559" spans="1:8" hidden="1">
      <c r="A5559">
        <v>742</v>
      </c>
      <c r="B5559" t="s">
        <v>7</v>
      </c>
      <c r="C5559">
        <v>126</v>
      </c>
      <c r="D5559" t="s">
        <v>105</v>
      </c>
      <c r="E5559" t="s">
        <v>37</v>
      </c>
      <c r="F5559">
        <v>0.86280000209808305</v>
      </c>
      <c r="G5559">
        <v>0.93129998445510898</v>
      </c>
      <c r="H5559">
        <v>1.03980004787445</v>
      </c>
    </row>
    <row r="5560" spans="1:8" hidden="1">
      <c r="A5560">
        <v>818</v>
      </c>
      <c r="B5560" t="s">
        <v>7</v>
      </c>
      <c r="C5560">
        <v>125</v>
      </c>
      <c r="D5560" t="s">
        <v>122</v>
      </c>
      <c r="E5560" t="s">
        <v>40</v>
      </c>
      <c r="F5560">
        <v>0.48759999871254001</v>
      </c>
      <c r="G5560">
        <v>0.97719997167587302</v>
      </c>
      <c r="H5560">
        <v>1.0468000173568699</v>
      </c>
    </row>
    <row r="5561" spans="1:8" hidden="1">
      <c r="A5561">
        <v>881</v>
      </c>
      <c r="B5561" t="s">
        <v>7</v>
      </c>
      <c r="C5561">
        <v>19</v>
      </c>
      <c r="D5561" t="s">
        <v>159</v>
      </c>
      <c r="E5561" t="s">
        <v>38</v>
      </c>
      <c r="F5561">
        <v>0.59399998188018799</v>
      </c>
      <c r="G5561">
        <v>0.57700002193450906</v>
      </c>
      <c r="H5561">
        <v>0.59700000286102295</v>
      </c>
    </row>
    <row r="5562" spans="1:8" hidden="1">
      <c r="A5562">
        <v>1209</v>
      </c>
      <c r="B5562" t="s">
        <v>7</v>
      </c>
      <c r="C5562">
        <v>125</v>
      </c>
      <c r="D5562" t="s">
        <v>176</v>
      </c>
      <c r="E5562" t="s">
        <v>40</v>
      </c>
      <c r="F5562">
        <v>0.30640000104904203</v>
      </c>
      <c r="G5562">
        <v>0.72280001640319802</v>
      </c>
      <c r="H5562">
        <v>1.0485999584198</v>
      </c>
    </row>
    <row r="5563" spans="1:8" hidden="1">
      <c r="A5563">
        <v>881</v>
      </c>
      <c r="B5563" t="s">
        <v>7</v>
      </c>
      <c r="C5563">
        <v>1</v>
      </c>
      <c r="D5563" t="s">
        <v>159</v>
      </c>
      <c r="E5563" t="s">
        <v>22</v>
      </c>
      <c r="F5563">
        <v>0.14800000190734899</v>
      </c>
      <c r="G5563">
        <v>0.462000012397766</v>
      </c>
      <c r="H5563">
        <v>0.58899998664856001</v>
      </c>
    </row>
    <row r="5564" spans="1:8" hidden="1">
      <c r="A5564">
        <v>881</v>
      </c>
      <c r="B5564" t="s">
        <v>7</v>
      </c>
      <c r="C5564">
        <v>20</v>
      </c>
      <c r="D5564" t="s">
        <v>159</v>
      </c>
      <c r="E5564" t="s">
        <v>9</v>
      </c>
      <c r="F5564">
        <v>3.7999998778104803E-2</v>
      </c>
      <c r="G5564">
        <v>4.6999998390674598E-2</v>
      </c>
      <c r="H5564">
        <v>0.50700002908706698</v>
      </c>
    </row>
    <row r="5565" spans="1:8" hidden="1">
      <c r="A5565">
        <v>881</v>
      </c>
      <c r="B5565" t="s">
        <v>7</v>
      </c>
      <c r="C5565">
        <v>57</v>
      </c>
      <c r="D5565" t="s">
        <v>159</v>
      </c>
      <c r="E5565" t="s">
        <v>27</v>
      </c>
      <c r="F5565">
        <v>0.239999994635582</v>
      </c>
      <c r="G5565">
        <v>0.42899999022483798</v>
      </c>
      <c r="H5565">
        <v>0.92100000381469704</v>
      </c>
    </row>
    <row r="5566" spans="1:8" hidden="1">
      <c r="A5566">
        <v>881</v>
      </c>
      <c r="B5566" t="s">
        <v>7</v>
      </c>
      <c r="C5566">
        <v>98</v>
      </c>
      <c r="D5566" t="s">
        <v>159</v>
      </c>
      <c r="E5566" t="s">
        <v>52</v>
      </c>
      <c r="F5566">
        <v>0.63410001993179299</v>
      </c>
      <c r="G5566">
        <v>1.0463000535964999</v>
      </c>
      <c r="H5566">
        <v>1.08410000801086</v>
      </c>
    </row>
    <row r="5567" spans="1:8" hidden="1">
      <c r="A5567">
        <v>881</v>
      </c>
      <c r="B5567" t="s">
        <v>7</v>
      </c>
      <c r="C5567">
        <v>84</v>
      </c>
      <c r="D5567" t="s">
        <v>159</v>
      </c>
      <c r="E5567" t="s">
        <v>45</v>
      </c>
      <c r="F5567">
        <v>0.144999995827675</v>
      </c>
      <c r="G5567">
        <v>0.86799997091293302</v>
      </c>
      <c r="H5567">
        <v>0.98500001430511497</v>
      </c>
    </row>
    <row r="5568" spans="1:8" hidden="1">
      <c r="A5568">
        <v>881</v>
      </c>
      <c r="B5568" t="s">
        <v>7</v>
      </c>
      <c r="C5568">
        <v>89</v>
      </c>
      <c r="D5568" t="s">
        <v>159</v>
      </c>
      <c r="E5568" t="s">
        <v>14</v>
      </c>
      <c r="F5568">
        <v>4.5000001788139302E-2</v>
      </c>
      <c r="G5568">
        <v>0.68699997663497903</v>
      </c>
      <c r="H5568">
        <v>0.88099998235702504</v>
      </c>
    </row>
    <row r="5569" spans="1:8" hidden="1">
      <c r="A5569">
        <v>881</v>
      </c>
      <c r="B5569" t="s">
        <v>7</v>
      </c>
      <c r="C5569">
        <v>34</v>
      </c>
      <c r="D5569" t="s">
        <v>159</v>
      </c>
      <c r="E5569" t="s">
        <v>35</v>
      </c>
      <c r="F5569">
        <v>0.78700000047683705</v>
      </c>
      <c r="G5569">
        <v>0.86599999666214</v>
      </c>
      <c r="H5569">
        <v>0.98600000143051103</v>
      </c>
    </row>
    <row r="5570" spans="1:8" hidden="1">
      <c r="A5570">
        <v>881</v>
      </c>
      <c r="B5570" t="s">
        <v>7</v>
      </c>
      <c r="C5570">
        <v>32</v>
      </c>
      <c r="D5570" t="s">
        <v>159</v>
      </c>
      <c r="E5570" t="s">
        <v>41</v>
      </c>
      <c r="F5570">
        <v>0.29199999570846602</v>
      </c>
      <c r="G5570">
        <v>0.5</v>
      </c>
      <c r="H5570">
        <v>0.66699999570846602</v>
      </c>
    </row>
    <row r="5571" spans="1:8" hidden="1">
      <c r="A5571">
        <v>881</v>
      </c>
      <c r="B5571" t="s">
        <v>7</v>
      </c>
      <c r="C5571">
        <v>94</v>
      </c>
      <c r="D5571" t="s">
        <v>159</v>
      </c>
      <c r="E5571" t="s">
        <v>53</v>
      </c>
      <c r="F5571">
        <v>0.99699997901916504</v>
      </c>
      <c r="G5571">
        <v>1.3420000076293901</v>
      </c>
      <c r="H5571">
        <v>1.08500003814697</v>
      </c>
    </row>
    <row r="5572" spans="1:8" hidden="1">
      <c r="A5572">
        <v>881</v>
      </c>
      <c r="B5572" t="s">
        <v>7</v>
      </c>
      <c r="C5572">
        <v>100</v>
      </c>
      <c r="D5572" t="s">
        <v>159</v>
      </c>
      <c r="E5572" t="s">
        <v>72</v>
      </c>
      <c r="F5572">
        <v>0.23800000548362699</v>
      </c>
      <c r="G5572">
        <v>1.03020000457764</v>
      </c>
      <c r="H5572">
        <v>1.2418999671936</v>
      </c>
    </row>
    <row r="5573" spans="1:8" hidden="1">
      <c r="A5573">
        <v>881</v>
      </c>
      <c r="B5573" t="s">
        <v>7</v>
      </c>
      <c r="C5573">
        <v>109</v>
      </c>
      <c r="D5573" t="s">
        <v>159</v>
      </c>
      <c r="E5573" t="s">
        <v>30</v>
      </c>
      <c r="F5573">
        <v>4.9000000581145304E-3</v>
      </c>
      <c r="G5573">
        <v>0.84839999675750699</v>
      </c>
      <c r="H5573">
        <v>0.96950000524520896</v>
      </c>
    </row>
    <row r="5574" spans="1:8" hidden="1">
      <c r="A5574">
        <v>881</v>
      </c>
      <c r="B5574" t="s">
        <v>7</v>
      </c>
      <c r="C5574">
        <v>14</v>
      </c>
      <c r="D5574" t="s">
        <v>159</v>
      </c>
      <c r="E5574" t="s">
        <v>34</v>
      </c>
      <c r="F5574">
        <v>0.17100000381469699</v>
      </c>
      <c r="G5574">
        <v>0.20299999415874501</v>
      </c>
      <c r="H5574">
        <v>0.42699998617172202</v>
      </c>
    </row>
    <row r="5575" spans="1:8" hidden="1">
      <c r="A5575">
        <v>881</v>
      </c>
      <c r="B5575" t="s">
        <v>7</v>
      </c>
      <c r="C5575">
        <v>41</v>
      </c>
      <c r="D5575" t="s">
        <v>159</v>
      </c>
      <c r="E5575" t="s">
        <v>62</v>
      </c>
      <c r="F5575">
        <v>0.118000000715256</v>
      </c>
      <c r="G5575">
        <v>0.19799999892711601</v>
      </c>
      <c r="H5575">
        <v>0.44800001382827798</v>
      </c>
    </row>
    <row r="5576" spans="1:8" hidden="1">
      <c r="A5576">
        <v>881</v>
      </c>
      <c r="B5576" t="s">
        <v>7</v>
      </c>
      <c r="C5576">
        <v>55</v>
      </c>
      <c r="D5576" t="s">
        <v>159</v>
      </c>
      <c r="E5576" t="s">
        <v>47</v>
      </c>
      <c r="F5576">
        <v>0.20399999618530301</v>
      </c>
      <c r="G5576">
        <v>0.375</v>
      </c>
      <c r="H5576">
        <v>0.82300001382827803</v>
      </c>
    </row>
    <row r="5577" spans="1:8" hidden="1">
      <c r="A5577">
        <v>881</v>
      </c>
      <c r="B5577" t="s">
        <v>7</v>
      </c>
      <c r="C5577">
        <v>60</v>
      </c>
      <c r="D5577" t="s">
        <v>159</v>
      </c>
      <c r="E5577" t="s">
        <v>11</v>
      </c>
      <c r="F5577">
        <v>3.5999998450279201E-2</v>
      </c>
      <c r="G5577">
        <v>0.16500000655651101</v>
      </c>
      <c r="H5577">
        <v>0.84200000762939498</v>
      </c>
    </row>
    <row r="5578" spans="1:8" hidden="1">
      <c r="A5578">
        <v>881</v>
      </c>
      <c r="B5578" t="s">
        <v>7</v>
      </c>
      <c r="C5578">
        <v>80</v>
      </c>
      <c r="D5578" t="s">
        <v>159</v>
      </c>
      <c r="E5578" t="s">
        <v>54</v>
      </c>
      <c r="F5578">
        <v>0.67369997501373302</v>
      </c>
      <c r="G5578">
        <v>0.87900000810623202</v>
      </c>
      <c r="H5578">
        <v>0.96539998054504395</v>
      </c>
    </row>
    <row r="5579" spans="1:8" hidden="1">
      <c r="A5579">
        <v>881</v>
      </c>
      <c r="B5579" t="s">
        <v>7</v>
      </c>
      <c r="C5579">
        <v>105</v>
      </c>
      <c r="D5579" t="s">
        <v>159</v>
      </c>
      <c r="E5579" t="s">
        <v>67</v>
      </c>
      <c r="F5579">
        <v>0.230499997735023</v>
      </c>
      <c r="G5579">
        <v>0.57910001277923595</v>
      </c>
      <c r="H5579">
        <v>1.0247000455856301</v>
      </c>
    </row>
    <row r="5580" spans="1:8" hidden="1">
      <c r="A5580">
        <v>881</v>
      </c>
      <c r="B5580" t="s">
        <v>7</v>
      </c>
      <c r="C5580">
        <v>6</v>
      </c>
      <c r="D5580" t="s">
        <v>159</v>
      </c>
      <c r="E5580" t="s">
        <v>32</v>
      </c>
      <c r="F5580">
        <v>0.35899999737739602</v>
      </c>
      <c r="G5580">
        <v>0.86299997568130504</v>
      </c>
      <c r="H5580">
        <v>0.96299999952316295</v>
      </c>
    </row>
    <row r="5581" spans="1:8" hidden="1">
      <c r="A5581">
        <v>881</v>
      </c>
      <c r="B5581" t="s">
        <v>7</v>
      </c>
      <c r="C5581">
        <v>97</v>
      </c>
      <c r="D5581" t="s">
        <v>159</v>
      </c>
      <c r="E5581" t="s">
        <v>13</v>
      </c>
      <c r="F5581">
        <v>0.108599998056889</v>
      </c>
      <c r="G5581">
        <v>0.49070000648498502</v>
      </c>
      <c r="H5581">
        <v>0.75129997730255105</v>
      </c>
    </row>
    <row r="5582" spans="1:8" hidden="1">
      <c r="A5582">
        <v>881</v>
      </c>
      <c r="B5582" t="s">
        <v>7</v>
      </c>
      <c r="C5582">
        <v>110</v>
      </c>
      <c r="D5582" t="s">
        <v>159</v>
      </c>
      <c r="E5582" t="s">
        <v>66</v>
      </c>
      <c r="F5582">
        <v>0.43689998984336897</v>
      </c>
      <c r="G5582">
        <v>0.81430000066757202</v>
      </c>
      <c r="H5582">
        <v>0.92210000753402699</v>
      </c>
    </row>
    <row r="5583" spans="1:8" hidden="1">
      <c r="A5583">
        <v>881</v>
      </c>
      <c r="B5583" t="s">
        <v>7</v>
      </c>
      <c r="C5583">
        <v>51</v>
      </c>
      <c r="D5583" t="s">
        <v>159</v>
      </c>
      <c r="E5583" t="s">
        <v>46</v>
      </c>
      <c r="F5583">
        <v>5.7000000029802302E-2</v>
      </c>
      <c r="G5583">
        <v>0.33399999141693099</v>
      </c>
      <c r="H5583">
        <v>0.97200000286102295</v>
      </c>
    </row>
    <row r="5584" spans="1:8" hidden="1">
      <c r="A5584">
        <v>881</v>
      </c>
      <c r="B5584" t="s">
        <v>7</v>
      </c>
      <c r="C5584">
        <v>36</v>
      </c>
      <c r="D5584" t="s">
        <v>159</v>
      </c>
      <c r="E5584" t="s">
        <v>71</v>
      </c>
      <c r="F5584">
        <v>0.79299998283386197</v>
      </c>
      <c r="G5584">
        <v>0.97699999809265103</v>
      </c>
      <c r="H5584">
        <v>0.99900001287460305</v>
      </c>
    </row>
    <row r="5585" spans="1:8" hidden="1">
      <c r="A5585">
        <v>881</v>
      </c>
      <c r="B5585" t="s">
        <v>7</v>
      </c>
      <c r="C5585">
        <v>62</v>
      </c>
      <c r="D5585" t="s">
        <v>159</v>
      </c>
      <c r="E5585" t="s">
        <v>16</v>
      </c>
      <c r="F5585">
        <v>3.9000000804662698E-2</v>
      </c>
      <c r="G5585">
        <v>0.45100000500678999</v>
      </c>
      <c r="H5585">
        <v>0.81400001049041704</v>
      </c>
    </row>
    <row r="5586" spans="1:8" hidden="1">
      <c r="A5586">
        <v>881</v>
      </c>
      <c r="B5586" t="s">
        <v>7</v>
      </c>
      <c r="C5586">
        <v>91</v>
      </c>
      <c r="D5586" t="s">
        <v>159</v>
      </c>
      <c r="E5586" t="s">
        <v>55</v>
      </c>
      <c r="F5586">
        <v>1.22800004482269</v>
      </c>
      <c r="G5586">
        <v>1.1269999742507899</v>
      </c>
      <c r="H5586">
        <v>1.1239999532699601</v>
      </c>
    </row>
    <row r="5587" spans="1:8" hidden="1">
      <c r="A5587">
        <v>881</v>
      </c>
      <c r="B5587" t="s">
        <v>7</v>
      </c>
      <c r="C5587">
        <v>71</v>
      </c>
      <c r="D5587" t="s">
        <v>159</v>
      </c>
      <c r="E5587" t="s">
        <v>25</v>
      </c>
      <c r="F5587">
        <v>0.25699999928474399</v>
      </c>
      <c r="G5587">
        <v>0.79699999094009399</v>
      </c>
      <c r="H5587">
        <v>0.92900002002716098</v>
      </c>
    </row>
    <row r="5588" spans="1:8" hidden="1">
      <c r="A5588">
        <v>881</v>
      </c>
      <c r="B5588" t="s">
        <v>7</v>
      </c>
      <c r="C5588">
        <v>52</v>
      </c>
      <c r="D5588" t="s">
        <v>159</v>
      </c>
      <c r="E5588" t="s">
        <v>39</v>
      </c>
      <c r="F5588">
        <v>0.97600001096725497</v>
      </c>
      <c r="G5588">
        <v>0.91600000858306896</v>
      </c>
      <c r="H5588">
        <v>0.99500000476837203</v>
      </c>
    </row>
    <row r="5589" spans="1:8" hidden="1">
      <c r="A5589">
        <v>881</v>
      </c>
      <c r="B5589" t="s">
        <v>7</v>
      </c>
      <c r="C5589">
        <v>96</v>
      </c>
      <c r="D5589" t="s">
        <v>159</v>
      </c>
      <c r="E5589" t="s">
        <v>28</v>
      </c>
      <c r="F5589">
        <v>2.8999999165535001E-2</v>
      </c>
      <c r="G5589">
        <v>1.00800001621246</v>
      </c>
      <c r="H5589">
        <v>0.89399999380111705</v>
      </c>
    </row>
    <row r="5590" spans="1:8" hidden="1">
      <c r="A5590">
        <v>881</v>
      </c>
      <c r="B5590" t="s">
        <v>7</v>
      </c>
      <c r="C5590">
        <v>54</v>
      </c>
      <c r="D5590" t="s">
        <v>159</v>
      </c>
      <c r="E5590" t="s">
        <v>61</v>
      </c>
      <c r="F5590">
        <v>0.72299998998642001</v>
      </c>
      <c r="G5590">
        <v>0.83499997854232799</v>
      </c>
      <c r="H5590">
        <v>0.95700001716613803</v>
      </c>
    </row>
    <row r="5591" spans="1:8" hidden="1">
      <c r="A5591">
        <v>881</v>
      </c>
      <c r="B5591" t="s">
        <v>7</v>
      </c>
      <c r="C5591">
        <v>56</v>
      </c>
      <c r="D5591" t="s">
        <v>159</v>
      </c>
      <c r="E5591" t="s">
        <v>43</v>
      </c>
      <c r="F5591">
        <v>0.49900001287460299</v>
      </c>
      <c r="G5591">
        <v>0.79100000858306896</v>
      </c>
      <c r="H5591">
        <v>1.0199999809265099</v>
      </c>
    </row>
    <row r="5592" spans="1:8" hidden="1">
      <c r="A5592">
        <v>881</v>
      </c>
      <c r="B5592" t="s">
        <v>7</v>
      </c>
      <c r="C5592">
        <v>5</v>
      </c>
      <c r="D5592" t="s">
        <v>159</v>
      </c>
      <c r="E5592" t="s">
        <v>26</v>
      </c>
      <c r="F5592">
        <v>4.0000001899898104E-3</v>
      </c>
      <c r="G5592">
        <v>0.158000007271767</v>
      </c>
      <c r="H5592">
        <v>0.423000007867813</v>
      </c>
    </row>
    <row r="5593" spans="1:8" hidden="1">
      <c r="A5593">
        <v>825</v>
      </c>
      <c r="B5593" t="s">
        <v>7</v>
      </c>
      <c r="C5593">
        <v>125</v>
      </c>
      <c r="D5593" t="s">
        <v>129</v>
      </c>
      <c r="E5593" t="s">
        <v>40</v>
      </c>
      <c r="F5593">
        <v>0.325899988412857</v>
      </c>
      <c r="G5593">
        <v>0.97509998083114602</v>
      </c>
      <c r="H5593">
        <v>1.0503000020980799</v>
      </c>
    </row>
    <row r="5594" spans="1:8" hidden="1">
      <c r="A5594">
        <v>881</v>
      </c>
      <c r="B5594" t="s">
        <v>7</v>
      </c>
      <c r="C5594">
        <v>53</v>
      </c>
      <c r="D5594" t="s">
        <v>159</v>
      </c>
      <c r="E5594" t="s">
        <v>68</v>
      </c>
      <c r="F5594">
        <v>3.29999998211861E-2</v>
      </c>
      <c r="G5594">
        <v>0.20900000631809201</v>
      </c>
      <c r="H5594">
        <v>0.89399999380111705</v>
      </c>
    </row>
    <row r="5595" spans="1:8" hidden="1">
      <c r="A5595">
        <v>881</v>
      </c>
      <c r="B5595" t="s">
        <v>7</v>
      </c>
      <c r="C5595">
        <v>66</v>
      </c>
      <c r="D5595" t="s">
        <v>159</v>
      </c>
      <c r="E5595" t="s">
        <v>33</v>
      </c>
      <c r="F5595">
        <v>0.74699997901916504</v>
      </c>
      <c r="G5595">
        <v>0.846000015735626</v>
      </c>
      <c r="H5595">
        <v>0.91100001335143999</v>
      </c>
    </row>
    <row r="5596" spans="1:8" hidden="1">
      <c r="A5596">
        <v>881</v>
      </c>
      <c r="B5596" t="s">
        <v>7</v>
      </c>
      <c r="C5596">
        <v>95</v>
      </c>
      <c r="D5596" t="s">
        <v>159</v>
      </c>
      <c r="E5596" t="s">
        <v>51</v>
      </c>
      <c r="F5596">
        <v>1.09999999403954E-2</v>
      </c>
      <c r="G5596">
        <v>1.0110000371932999</v>
      </c>
      <c r="H5596">
        <v>0.91200000047683705</v>
      </c>
    </row>
    <row r="5597" spans="1:8" hidden="1">
      <c r="A5597">
        <v>881</v>
      </c>
      <c r="B5597" t="s">
        <v>7</v>
      </c>
      <c r="C5597">
        <v>64</v>
      </c>
      <c r="D5597" t="s">
        <v>159</v>
      </c>
      <c r="E5597" t="s">
        <v>15</v>
      </c>
      <c r="F5597">
        <v>0.730000019073486</v>
      </c>
      <c r="G5597">
        <v>0.82499998807907104</v>
      </c>
      <c r="H5597">
        <v>0.85100001096725497</v>
      </c>
    </row>
    <row r="5598" spans="1:8" hidden="1">
      <c r="A5598">
        <v>881</v>
      </c>
      <c r="B5598" t="s">
        <v>7</v>
      </c>
      <c r="C5598">
        <v>87</v>
      </c>
      <c r="D5598" t="s">
        <v>159</v>
      </c>
      <c r="E5598" t="s">
        <v>24</v>
      </c>
      <c r="F5598">
        <v>6.8000003695488004E-2</v>
      </c>
      <c r="G5598">
        <v>0.17700000107288399</v>
      </c>
      <c r="H5598">
        <v>0.89700001478195202</v>
      </c>
    </row>
    <row r="5599" spans="1:8" hidden="1">
      <c r="A5599">
        <v>881</v>
      </c>
      <c r="B5599" t="s">
        <v>7</v>
      </c>
      <c r="C5599">
        <v>68</v>
      </c>
      <c r="D5599" t="s">
        <v>159</v>
      </c>
      <c r="E5599" t="s">
        <v>42</v>
      </c>
      <c r="F5599">
        <v>0.91699999570846602</v>
      </c>
      <c r="G5599">
        <v>0.96100002527236905</v>
      </c>
      <c r="H5599">
        <v>0.99199998378753695</v>
      </c>
    </row>
    <row r="5600" spans="1:8" hidden="1">
      <c r="A5600">
        <v>881</v>
      </c>
      <c r="B5600" t="s">
        <v>7</v>
      </c>
      <c r="C5600">
        <v>37</v>
      </c>
      <c r="D5600" t="s">
        <v>159</v>
      </c>
      <c r="E5600" t="s">
        <v>59</v>
      </c>
      <c r="F5600">
        <v>0.18500000238418601</v>
      </c>
      <c r="G5600">
        <v>0.61799997091293302</v>
      </c>
      <c r="H5600">
        <v>0.81300002336502097</v>
      </c>
    </row>
    <row r="5601" spans="1:8" hidden="1">
      <c r="A5601">
        <v>881</v>
      </c>
      <c r="B5601" t="s">
        <v>7</v>
      </c>
      <c r="C5601">
        <v>9</v>
      </c>
      <c r="D5601" t="s">
        <v>159</v>
      </c>
      <c r="E5601" t="s">
        <v>65</v>
      </c>
      <c r="F5601">
        <v>-1.00000004749745E-3</v>
      </c>
      <c r="G5601">
        <v>2.9999999329447701E-2</v>
      </c>
      <c r="H5601">
        <v>0.68999999761581399</v>
      </c>
    </row>
    <row r="5602" spans="1:8" hidden="1">
      <c r="A5602">
        <v>882</v>
      </c>
      <c r="B5602" t="s">
        <v>7</v>
      </c>
      <c r="C5602">
        <v>17</v>
      </c>
      <c r="D5602" t="s">
        <v>160</v>
      </c>
      <c r="E5602" t="s">
        <v>29</v>
      </c>
      <c r="F5602">
        <v>0.72799998521804798</v>
      </c>
      <c r="G5602">
        <v>0.95499998331069902</v>
      </c>
      <c r="H5602">
        <v>0.97399997711181596</v>
      </c>
    </row>
    <row r="5603" spans="1:8" hidden="1">
      <c r="A5603">
        <v>882</v>
      </c>
      <c r="B5603" t="s">
        <v>7</v>
      </c>
      <c r="C5603">
        <v>52</v>
      </c>
      <c r="D5603" t="s">
        <v>160</v>
      </c>
      <c r="E5603" t="s">
        <v>39</v>
      </c>
      <c r="F5603">
        <v>1.25499999523163</v>
      </c>
      <c r="G5603">
        <v>1.0509999990463299</v>
      </c>
      <c r="H5603">
        <v>0.96899998188018799</v>
      </c>
    </row>
    <row r="5604" spans="1:8" hidden="1">
      <c r="A5604">
        <v>882</v>
      </c>
      <c r="B5604" t="s">
        <v>7</v>
      </c>
      <c r="C5604">
        <v>59</v>
      </c>
      <c r="D5604" t="s">
        <v>160</v>
      </c>
      <c r="E5604" t="s">
        <v>63</v>
      </c>
      <c r="F5604">
        <v>1.12000000476837</v>
      </c>
      <c r="G5604">
        <v>1.05299997329712</v>
      </c>
      <c r="H5604">
        <v>1.0030000209808301</v>
      </c>
    </row>
    <row r="5605" spans="1:8" hidden="1">
      <c r="A5605">
        <v>882</v>
      </c>
      <c r="B5605" t="s">
        <v>7</v>
      </c>
      <c r="C5605">
        <v>20</v>
      </c>
      <c r="D5605" t="s">
        <v>160</v>
      </c>
      <c r="E5605" t="s">
        <v>9</v>
      </c>
      <c r="F5605">
        <v>4.6000000089407002E-2</v>
      </c>
      <c r="G5605">
        <v>9.4999998807907104E-2</v>
      </c>
      <c r="H5605">
        <v>0.48800000548362699</v>
      </c>
    </row>
    <row r="5606" spans="1:8" hidden="1">
      <c r="A5606">
        <v>882</v>
      </c>
      <c r="B5606" t="s">
        <v>7</v>
      </c>
      <c r="C5606">
        <v>63</v>
      </c>
      <c r="D5606" t="s">
        <v>160</v>
      </c>
      <c r="E5606" t="s">
        <v>17</v>
      </c>
      <c r="F5606">
        <v>0.91900002956390403</v>
      </c>
      <c r="G5606">
        <v>0.90600001811981201</v>
      </c>
      <c r="H5606">
        <v>1.05799996852875</v>
      </c>
    </row>
    <row r="5607" spans="1:8" hidden="1">
      <c r="A5607">
        <v>882</v>
      </c>
      <c r="B5607" t="s">
        <v>7</v>
      </c>
      <c r="C5607">
        <v>98</v>
      </c>
      <c r="D5607" t="s">
        <v>160</v>
      </c>
      <c r="E5607" t="s">
        <v>52</v>
      </c>
      <c r="F5607">
        <v>0.63340002298355103</v>
      </c>
      <c r="G5607">
        <v>0.95270001888275102</v>
      </c>
      <c r="H5607">
        <v>1.11559998989105</v>
      </c>
    </row>
    <row r="5608" spans="1:8" hidden="1">
      <c r="A5608">
        <v>882</v>
      </c>
      <c r="B5608" t="s">
        <v>7</v>
      </c>
      <c r="C5608">
        <v>61</v>
      </c>
      <c r="D5608" t="s">
        <v>160</v>
      </c>
      <c r="E5608" t="s">
        <v>50</v>
      </c>
      <c r="F5608">
        <v>0.90899997949600198</v>
      </c>
      <c r="G5608">
        <v>0.92900002002716098</v>
      </c>
      <c r="H5608">
        <v>0.96899998188018799</v>
      </c>
    </row>
    <row r="5609" spans="1:8" hidden="1">
      <c r="A5609">
        <v>882</v>
      </c>
      <c r="B5609" t="s">
        <v>7</v>
      </c>
      <c r="C5609">
        <v>110</v>
      </c>
      <c r="D5609" t="s">
        <v>160</v>
      </c>
      <c r="E5609" t="s">
        <v>66</v>
      </c>
      <c r="F5609">
        <v>0.46270000934600802</v>
      </c>
      <c r="G5609">
        <v>1.0065000057220499</v>
      </c>
      <c r="H5609">
        <v>1.0995999574661299</v>
      </c>
    </row>
    <row r="5610" spans="1:8" hidden="1">
      <c r="A5610">
        <v>882</v>
      </c>
      <c r="B5610" t="s">
        <v>7</v>
      </c>
      <c r="C5610">
        <v>73</v>
      </c>
      <c r="D5610" t="s">
        <v>160</v>
      </c>
      <c r="E5610" t="s">
        <v>57</v>
      </c>
      <c r="F5610">
        <v>0.42500001192092901</v>
      </c>
      <c r="G5610">
        <v>0.799000024795532</v>
      </c>
      <c r="H5610">
        <v>1.1360000371932999</v>
      </c>
    </row>
    <row r="5611" spans="1:8" hidden="1">
      <c r="A5611">
        <v>882</v>
      </c>
      <c r="B5611" t="s">
        <v>7</v>
      </c>
      <c r="C5611">
        <v>19</v>
      </c>
      <c r="D5611" t="s">
        <v>160</v>
      </c>
      <c r="E5611" t="s">
        <v>38</v>
      </c>
      <c r="F5611">
        <v>0.57200002670288097</v>
      </c>
      <c r="G5611">
        <v>0.54199999570846602</v>
      </c>
      <c r="H5611">
        <v>0.55099999904632602</v>
      </c>
    </row>
    <row r="5612" spans="1:8" hidden="1">
      <c r="A5612">
        <v>882</v>
      </c>
      <c r="B5612" t="s">
        <v>7</v>
      </c>
      <c r="C5612">
        <v>88</v>
      </c>
      <c r="D5612" t="s">
        <v>160</v>
      </c>
      <c r="E5612" t="s">
        <v>60</v>
      </c>
      <c r="F5612" t="s">
        <v>99</v>
      </c>
      <c r="G5612">
        <v>0.61900001764297496</v>
      </c>
      <c r="H5612">
        <v>0.950999975204468</v>
      </c>
    </row>
    <row r="5613" spans="1:8" hidden="1">
      <c r="A5613">
        <v>872</v>
      </c>
      <c r="B5613" t="s">
        <v>7</v>
      </c>
      <c r="C5613">
        <v>126</v>
      </c>
      <c r="D5613" t="s">
        <v>153</v>
      </c>
      <c r="E5613" t="s">
        <v>37</v>
      </c>
      <c r="F5613">
        <v>0.75970000028610196</v>
      </c>
      <c r="G5613">
        <v>0.78759998083114602</v>
      </c>
      <c r="H5613">
        <v>1.0519000291824301</v>
      </c>
    </row>
    <row r="5614" spans="1:8" hidden="1">
      <c r="A5614">
        <v>882</v>
      </c>
      <c r="B5614" t="s">
        <v>7</v>
      </c>
      <c r="C5614">
        <v>45</v>
      </c>
      <c r="D5614" t="s">
        <v>160</v>
      </c>
      <c r="E5614" t="s">
        <v>19</v>
      </c>
      <c r="F5614">
        <v>-1.4000000432133701E-2</v>
      </c>
      <c r="G5614">
        <v>0.112999998033047</v>
      </c>
      <c r="H5614">
        <v>0.808000028133392</v>
      </c>
    </row>
    <row r="5615" spans="1:8" hidden="1">
      <c r="A5615">
        <v>882</v>
      </c>
      <c r="B5615" t="s">
        <v>7</v>
      </c>
      <c r="C5615">
        <v>55</v>
      </c>
      <c r="D5615" t="s">
        <v>160</v>
      </c>
      <c r="E5615" t="s">
        <v>47</v>
      </c>
      <c r="F5615">
        <v>0.41200000047683699</v>
      </c>
      <c r="G5615">
        <v>0.73900002241134599</v>
      </c>
      <c r="H5615">
        <v>1.0019999742507899</v>
      </c>
    </row>
    <row r="5616" spans="1:8" hidden="1">
      <c r="A5616">
        <v>882</v>
      </c>
      <c r="B5616" t="s">
        <v>7</v>
      </c>
      <c r="C5616">
        <v>62</v>
      </c>
      <c r="D5616" t="s">
        <v>160</v>
      </c>
      <c r="E5616" t="s">
        <v>16</v>
      </c>
      <c r="F5616">
        <v>3.9999999105930301E-2</v>
      </c>
      <c r="G5616">
        <v>0.674000024795532</v>
      </c>
      <c r="H5616">
        <v>0.97299998998642001</v>
      </c>
    </row>
    <row r="5617" spans="1:8" hidden="1">
      <c r="A5617">
        <v>882</v>
      </c>
      <c r="B5617" t="s">
        <v>7</v>
      </c>
      <c r="C5617">
        <v>29</v>
      </c>
      <c r="D5617" t="s">
        <v>160</v>
      </c>
      <c r="E5617" t="s">
        <v>64</v>
      </c>
      <c r="F5617">
        <v>0.14100000262260401</v>
      </c>
      <c r="G5617">
        <v>0.28099998831749001</v>
      </c>
      <c r="H5617">
        <v>0.414000004529953</v>
      </c>
    </row>
    <row r="5618" spans="1:8" hidden="1">
      <c r="A5618">
        <v>882</v>
      </c>
      <c r="B5618" t="s">
        <v>7</v>
      </c>
      <c r="C5618">
        <v>14</v>
      </c>
      <c r="D5618" t="s">
        <v>160</v>
      </c>
      <c r="E5618" t="s">
        <v>34</v>
      </c>
      <c r="F5618">
        <v>0.20999999344348899</v>
      </c>
      <c r="G5618">
        <v>0.29600000381469699</v>
      </c>
      <c r="H5618">
        <v>0.462000012397766</v>
      </c>
    </row>
    <row r="5619" spans="1:8" hidden="1">
      <c r="A5619">
        <v>882</v>
      </c>
      <c r="B5619" t="s">
        <v>7</v>
      </c>
      <c r="C5619">
        <v>119</v>
      </c>
      <c r="D5619" t="s">
        <v>160</v>
      </c>
      <c r="E5619" t="s">
        <v>69</v>
      </c>
      <c r="F5619">
        <v>0.280099987983704</v>
      </c>
      <c r="G5619">
        <v>0.97790002822875999</v>
      </c>
      <c r="H5619">
        <v>0.90130001306533802</v>
      </c>
    </row>
    <row r="5620" spans="1:8" hidden="1">
      <c r="A5620">
        <v>882</v>
      </c>
      <c r="B5620" t="s">
        <v>7</v>
      </c>
      <c r="C5620">
        <v>38</v>
      </c>
      <c r="D5620" t="s">
        <v>160</v>
      </c>
      <c r="E5620" t="s">
        <v>12</v>
      </c>
      <c r="F5620">
        <v>0.29100000858306901</v>
      </c>
      <c r="G5620">
        <v>0.39599999785423301</v>
      </c>
      <c r="H5620">
        <v>0.49200001358985901</v>
      </c>
    </row>
    <row r="5621" spans="1:8" hidden="1">
      <c r="A5621">
        <v>882</v>
      </c>
      <c r="B5621" t="s">
        <v>7</v>
      </c>
      <c r="C5621">
        <v>109</v>
      </c>
      <c r="D5621" t="s">
        <v>160</v>
      </c>
      <c r="E5621" t="s">
        <v>30</v>
      </c>
      <c r="F5621">
        <v>2.1700000390410399E-2</v>
      </c>
      <c r="G5621">
        <v>0.77530002593994096</v>
      </c>
      <c r="H5621">
        <v>1.05400002002716</v>
      </c>
    </row>
    <row r="5622" spans="1:8" hidden="1">
      <c r="A5622">
        <v>882</v>
      </c>
      <c r="B5622" t="s">
        <v>7</v>
      </c>
      <c r="C5622">
        <v>106</v>
      </c>
      <c r="D5622" t="s">
        <v>160</v>
      </c>
      <c r="E5622" t="s">
        <v>44</v>
      </c>
      <c r="F5622">
        <v>0.71139997243881203</v>
      </c>
      <c r="G5622">
        <v>1.0566999912262001</v>
      </c>
      <c r="H5622">
        <v>1.07500004768372</v>
      </c>
    </row>
    <row r="5623" spans="1:8" hidden="1">
      <c r="A5623">
        <v>882</v>
      </c>
      <c r="B5623" t="s">
        <v>7</v>
      </c>
      <c r="C5623">
        <v>104</v>
      </c>
      <c r="D5623" t="s">
        <v>160</v>
      </c>
      <c r="E5623" t="s">
        <v>49</v>
      </c>
      <c r="F5623">
        <v>3.55999991297722E-2</v>
      </c>
      <c r="G5623">
        <v>1.2836999893188501</v>
      </c>
      <c r="H5623">
        <v>1.1570999622345</v>
      </c>
    </row>
    <row r="5624" spans="1:8" hidden="1">
      <c r="A5624">
        <v>882</v>
      </c>
      <c r="B5624" t="s">
        <v>7</v>
      </c>
      <c r="C5624">
        <v>41</v>
      </c>
      <c r="D5624" t="s">
        <v>160</v>
      </c>
      <c r="E5624" t="s">
        <v>62</v>
      </c>
      <c r="F5624">
        <v>0.11900000274181401</v>
      </c>
      <c r="G5624">
        <v>0.167999997735023</v>
      </c>
      <c r="H5624">
        <v>0.43700000643730202</v>
      </c>
    </row>
    <row r="5625" spans="1:8" hidden="1">
      <c r="A5625">
        <v>882</v>
      </c>
      <c r="B5625" t="s">
        <v>7</v>
      </c>
      <c r="C5625">
        <v>86</v>
      </c>
      <c r="D5625" t="s">
        <v>160</v>
      </c>
      <c r="E5625" t="s">
        <v>31</v>
      </c>
      <c r="F5625">
        <v>0.317999988794327</v>
      </c>
      <c r="G5625">
        <v>0.94300001859664895</v>
      </c>
      <c r="H5625">
        <v>1.1089999675750699</v>
      </c>
    </row>
    <row r="5626" spans="1:8" hidden="1">
      <c r="A5626">
        <v>882</v>
      </c>
      <c r="B5626" t="s">
        <v>7</v>
      </c>
      <c r="C5626">
        <v>66</v>
      </c>
      <c r="D5626" t="s">
        <v>160</v>
      </c>
      <c r="E5626" t="s">
        <v>33</v>
      </c>
      <c r="F5626">
        <v>0.72899997234344505</v>
      </c>
      <c r="G5626">
        <v>0.96600002050399802</v>
      </c>
      <c r="H5626">
        <v>1.0119999647140501</v>
      </c>
    </row>
    <row r="5627" spans="1:8" hidden="1">
      <c r="A5627">
        <v>882</v>
      </c>
      <c r="B5627" t="s">
        <v>7</v>
      </c>
      <c r="C5627">
        <v>32</v>
      </c>
      <c r="D5627" t="s">
        <v>160</v>
      </c>
      <c r="E5627" t="s">
        <v>41</v>
      </c>
      <c r="F5627">
        <v>0.39300000667571999</v>
      </c>
      <c r="G5627">
        <v>0.63499999046325695</v>
      </c>
      <c r="H5627">
        <v>0.77999997138977095</v>
      </c>
    </row>
    <row r="5628" spans="1:8" hidden="1">
      <c r="A5628">
        <v>882</v>
      </c>
      <c r="B5628" t="s">
        <v>7</v>
      </c>
      <c r="C5628">
        <v>87</v>
      </c>
      <c r="D5628" t="s">
        <v>160</v>
      </c>
      <c r="E5628" t="s">
        <v>24</v>
      </c>
      <c r="F5628">
        <v>0.21299999952316301</v>
      </c>
      <c r="G5628">
        <v>0.40599998831749001</v>
      </c>
      <c r="H5628">
        <v>1.1310000419616699</v>
      </c>
    </row>
    <row r="5629" spans="1:8" hidden="1">
      <c r="A5629">
        <v>882</v>
      </c>
      <c r="B5629" t="s">
        <v>7</v>
      </c>
      <c r="C5629">
        <v>100</v>
      </c>
      <c r="D5629" t="s">
        <v>160</v>
      </c>
      <c r="E5629" t="s">
        <v>72</v>
      </c>
      <c r="F5629">
        <v>4.1000001132488299E-2</v>
      </c>
      <c r="G5629">
        <v>0.63679999113082897</v>
      </c>
      <c r="H5629">
        <v>1.17349994182587</v>
      </c>
    </row>
    <row r="5630" spans="1:8" hidden="1">
      <c r="A5630">
        <v>882</v>
      </c>
      <c r="B5630" t="s">
        <v>7</v>
      </c>
      <c r="C5630">
        <v>95</v>
      </c>
      <c r="D5630" t="s">
        <v>160</v>
      </c>
      <c r="E5630" t="s">
        <v>51</v>
      </c>
      <c r="F5630">
        <v>0.22800000011920901</v>
      </c>
      <c r="G5630">
        <v>1.1540000438690201</v>
      </c>
      <c r="H5630">
        <v>1.1349999904632599</v>
      </c>
    </row>
    <row r="5631" spans="1:8" hidden="1">
      <c r="A5631">
        <v>882</v>
      </c>
      <c r="B5631" t="s">
        <v>7</v>
      </c>
      <c r="C5631">
        <v>11</v>
      </c>
      <c r="D5631" t="s">
        <v>160</v>
      </c>
      <c r="E5631" t="s">
        <v>23</v>
      </c>
      <c r="F5631">
        <v>0.12399999797344199</v>
      </c>
      <c r="G5631">
        <v>0.193000003695488</v>
      </c>
      <c r="H5631">
        <v>0.27099999785423301</v>
      </c>
    </row>
    <row r="5632" spans="1:8" hidden="1">
      <c r="A5632">
        <v>882</v>
      </c>
      <c r="B5632" t="s">
        <v>7</v>
      </c>
      <c r="C5632">
        <v>36</v>
      </c>
      <c r="D5632" t="s">
        <v>160</v>
      </c>
      <c r="E5632" t="s">
        <v>71</v>
      </c>
      <c r="F5632">
        <v>0.84500002861022905</v>
      </c>
      <c r="G5632">
        <v>1.0340000391006501</v>
      </c>
      <c r="H5632">
        <v>0.98600000143051103</v>
      </c>
    </row>
    <row r="5633" spans="1:8" hidden="1">
      <c r="A5633">
        <v>882</v>
      </c>
      <c r="B5633" t="s">
        <v>7</v>
      </c>
      <c r="C5633">
        <v>1</v>
      </c>
      <c r="D5633" t="s">
        <v>160</v>
      </c>
      <c r="E5633" t="s">
        <v>22</v>
      </c>
      <c r="F5633">
        <v>0.27099999785423301</v>
      </c>
      <c r="G5633">
        <v>0.51800000667571999</v>
      </c>
      <c r="H5633">
        <v>0.65200001001357999</v>
      </c>
    </row>
    <row r="5634" spans="1:8" hidden="1">
      <c r="A5634">
        <v>882</v>
      </c>
      <c r="B5634" t="s">
        <v>7</v>
      </c>
      <c r="C5634">
        <v>6</v>
      </c>
      <c r="D5634" t="s">
        <v>160</v>
      </c>
      <c r="E5634" t="s">
        <v>32</v>
      </c>
      <c r="F5634">
        <v>0.51599997282028198</v>
      </c>
      <c r="G5634">
        <v>0.98799997568130504</v>
      </c>
      <c r="H5634">
        <v>1.0470000505447401</v>
      </c>
    </row>
    <row r="5635" spans="1:8" hidden="1">
      <c r="A5635">
        <v>882</v>
      </c>
      <c r="B5635" t="s">
        <v>7</v>
      </c>
      <c r="C5635">
        <v>96</v>
      </c>
      <c r="D5635" t="s">
        <v>160</v>
      </c>
      <c r="E5635" t="s">
        <v>28</v>
      </c>
      <c r="F5635">
        <v>6.7000001668930095E-2</v>
      </c>
      <c r="G5635">
        <v>1.1440000534057599</v>
      </c>
      <c r="H5635">
        <v>1.1280000209808301</v>
      </c>
    </row>
    <row r="5636" spans="1:8" hidden="1">
      <c r="A5636">
        <v>882</v>
      </c>
      <c r="B5636" t="s">
        <v>7</v>
      </c>
      <c r="C5636">
        <v>65</v>
      </c>
      <c r="D5636" t="s">
        <v>160</v>
      </c>
      <c r="E5636" t="s">
        <v>58</v>
      </c>
      <c r="F5636">
        <v>0.17000000178813901</v>
      </c>
      <c r="G5636">
        <v>0.78700000047683705</v>
      </c>
      <c r="H5636">
        <v>1.0520000457763701</v>
      </c>
    </row>
    <row r="5637" spans="1:8" hidden="1">
      <c r="A5637">
        <v>882</v>
      </c>
      <c r="B5637" t="s">
        <v>7</v>
      </c>
      <c r="C5637">
        <v>99</v>
      </c>
      <c r="D5637" t="s">
        <v>160</v>
      </c>
      <c r="E5637" t="s">
        <v>73</v>
      </c>
      <c r="F5637">
        <v>2.2600000724196399E-2</v>
      </c>
      <c r="G5637">
        <v>0.81610000133514404</v>
      </c>
      <c r="H5637">
        <v>1.2266000509262101</v>
      </c>
    </row>
    <row r="5638" spans="1:8" hidden="1">
      <c r="A5638">
        <v>882</v>
      </c>
      <c r="B5638" t="s">
        <v>7</v>
      </c>
      <c r="C5638">
        <v>30</v>
      </c>
      <c r="D5638" t="s">
        <v>160</v>
      </c>
      <c r="E5638" t="s">
        <v>36</v>
      </c>
      <c r="F5638">
        <v>0.111000001430511</v>
      </c>
      <c r="G5638">
        <v>0.941999971866608</v>
      </c>
      <c r="H5638">
        <v>0.93800002336502097</v>
      </c>
    </row>
    <row r="5639" spans="1:8" hidden="1">
      <c r="A5639">
        <v>882</v>
      </c>
      <c r="B5639" t="s">
        <v>7</v>
      </c>
      <c r="C5639">
        <v>5</v>
      </c>
      <c r="D5639" t="s">
        <v>160</v>
      </c>
      <c r="E5639" t="s">
        <v>26</v>
      </c>
      <c r="F5639">
        <v>3.29999998211861E-2</v>
      </c>
      <c r="G5639">
        <v>0.25900000333786</v>
      </c>
      <c r="H5639">
        <v>0.62300002574920699</v>
      </c>
    </row>
    <row r="5640" spans="1:8" hidden="1">
      <c r="A5640">
        <v>882</v>
      </c>
      <c r="B5640" t="s">
        <v>7</v>
      </c>
      <c r="C5640">
        <v>56</v>
      </c>
      <c r="D5640" t="s">
        <v>160</v>
      </c>
      <c r="E5640" t="s">
        <v>43</v>
      </c>
      <c r="F5640">
        <v>0.63400000333786</v>
      </c>
      <c r="G5640">
        <v>0.980000019073486</v>
      </c>
      <c r="H5640">
        <v>1.1000000238418599</v>
      </c>
    </row>
    <row r="5641" spans="1:8" hidden="1">
      <c r="A5641">
        <v>882</v>
      </c>
      <c r="B5641" t="s">
        <v>7</v>
      </c>
      <c r="C5641">
        <v>64</v>
      </c>
      <c r="D5641" t="s">
        <v>160</v>
      </c>
      <c r="E5641" t="s">
        <v>15</v>
      </c>
      <c r="F5641">
        <v>0.816999971866608</v>
      </c>
      <c r="G5641">
        <v>0.933000028133392</v>
      </c>
      <c r="H5641">
        <v>1.0030000209808301</v>
      </c>
    </row>
    <row r="5642" spans="1:8" hidden="1">
      <c r="A5642">
        <v>882</v>
      </c>
      <c r="B5642" t="s">
        <v>7</v>
      </c>
      <c r="C5642">
        <v>35</v>
      </c>
      <c r="D5642" t="s">
        <v>160</v>
      </c>
      <c r="E5642" t="s">
        <v>18</v>
      </c>
      <c r="F5642">
        <v>1.00000004749745E-3</v>
      </c>
      <c r="G5642">
        <v>4.9999998882412902E-3</v>
      </c>
      <c r="H5642">
        <v>0.34099999070167503</v>
      </c>
    </row>
    <row r="5643" spans="1:8" hidden="1">
      <c r="A5643">
        <v>826</v>
      </c>
      <c r="B5643" t="s">
        <v>7</v>
      </c>
      <c r="C5643">
        <v>65</v>
      </c>
      <c r="D5643" t="s">
        <v>130</v>
      </c>
      <c r="E5643" t="s">
        <v>58</v>
      </c>
      <c r="F5643">
        <v>0.41200000047683699</v>
      </c>
      <c r="G5643">
        <v>0.87999999523162797</v>
      </c>
      <c r="H5643">
        <v>1.05299997329712</v>
      </c>
    </row>
    <row r="5644" spans="1:8" hidden="1">
      <c r="A5644">
        <v>1203</v>
      </c>
      <c r="B5644" t="s">
        <v>7</v>
      </c>
      <c r="C5644">
        <v>126</v>
      </c>
      <c r="D5644" t="s">
        <v>171</v>
      </c>
      <c r="E5644" t="s">
        <v>37</v>
      </c>
      <c r="F5644">
        <v>0.74940001964569103</v>
      </c>
      <c r="G5644">
        <v>0.82880002260208097</v>
      </c>
      <c r="H5644">
        <v>1.0547000169753999</v>
      </c>
    </row>
    <row r="5645" spans="1:8" hidden="1">
      <c r="A5645">
        <v>882</v>
      </c>
      <c r="B5645" t="s">
        <v>7</v>
      </c>
      <c r="C5645">
        <v>57</v>
      </c>
      <c r="D5645" t="s">
        <v>160</v>
      </c>
      <c r="E5645" t="s">
        <v>27</v>
      </c>
      <c r="F5645">
        <v>0.412999987602234</v>
      </c>
      <c r="G5645">
        <v>0.83300000429153398</v>
      </c>
      <c r="H5645">
        <v>1.02300000190735</v>
      </c>
    </row>
    <row r="5646" spans="1:8" hidden="1">
      <c r="A5646">
        <v>882</v>
      </c>
      <c r="B5646" t="s">
        <v>7</v>
      </c>
      <c r="C5646">
        <v>40</v>
      </c>
      <c r="D5646" t="s">
        <v>160</v>
      </c>
      <c r="E5646" t="s">
        <v>70</v>
      </c>
      <c r="F5646">
        <v>4.9999998882412902E-3</v>
      </c>
      <c r="G5646">
        <v>4.39999997615814E-2</v>
      </c>
      <c r="H5646">
        <v>0.71799999475479104</v>
      </c>
    </row>
    <row r="5647" spans="1:8" hidden="1">
      <c r="A5647">
        <v>882</v>
      </c>
      <c r="B5647" t="s">
        <v>7</v>
      </c>
      <c r="C5647">
        <v>93</v>
      </c>
      <c r="D5647" t="s">
        <v>160</v>
      </c>
      <c r="E5647" t="s">
        <v>10</v>
      </c>
      <c r="F5647">
        <v>0.825999975204468</v>
      </c>
      <c r="G5647">
        <v>1.1349999904632599</v>
      </c>
      <c r="H5647">
        <v>1.1490000486373899</v>
      </c>
    </row>
    <row r="5648" spans="1:8" hidden="1">
      <c r="A5648">
        <v>882</v>
      </c>
      <c r="B5648" t="s">
        <v>7</v>
      </c>
      <c r="C5648">
        <v>51</v>
      </c>
      <c r="D5648" t="s">
        <v>160</v>
      </c>
      <c r="E5648" t="s">
        <v>46</v>
      </c>
      <c r="F5648">
        <v>0.15500000119209301</v>
      </c>
      <c r="G5648">
        <v>0.68800002336502097</v>
      </c>
      <c r="H5648">
        <v>0.95800000429153398</v>
      </c>
    </row>
    <row r="5649" spans="1:8" hidden="1">
      <c r="A5649">
        <v>882</v>
      </c>
      <c r="B5649" t="s">
        <v>7</v>
      </c>
      <c r="C5649">
        <v>80</v>
      </c>
      <c r="D5649" t="s">
        <v>160</v>
      </c>
      <c r="E5649" t="s">
        <v>54</v>
      </c>
      <c r="F5649">
        <v>0.63300001621246305</v>
      </c>
      <c r="G5649">
        <v>0.79739999771118197</v>
      </c>
      <c r="H5649">
        <v>0.91030001640319802</v>
      </c>
    </row>
    <row r="5650" spans="1:8" hidden="1">
      <c r="A5650">
        <v>882</v>
      </c>
      <c r="B5650" t="s">
        <v>7</v>
      </c>
      <c r="C5650">
        <v>94</v>
      </c>
      <c r="D5650" t="s">
        <v>160</v>
      </c>
      <c r="E5650" t="s">
        <v>53</v>
      </c>
      <c r="F5650">
        <v>1.0429999828338601</v>
      </c>
      <c r="G5650">
        <v>1.06200003623962</v>
      </c>
      <c r="H5650">
        <v>1.09399998188019</v>
      </c>
    </row>
    <row r="5651" spans="1:8" hidden="1">
      <c r="A5651">
        <v>882</v>
      </c>
      <c r="B5651" t="s">
        <v>7</v>
      </c>
      <c r="C5651">
        <v>91</v>
      </c>
      <c r="D5651" t="s">
        <v>160</v>
      </c>
      <c r="E5651" t="s">
        <v>55</v>
      </c>
      <c r="F5651">
        <v>1.02600002288818</v>
      </c>
      <c r="G5651">
        <v>1.0420000553131099</v>
      </c>
      <c r="H5651">
        <v>1.1319999694824201</v>
      </c>
    </row>
    <row r="5652" spans="1:8" hidden="1">
      <c r="A5652">
        <v>882</v>
      </c>
      <c r="B5652" t="s">
        <v>7</v>
      </c>
      <c r="C5652">
        <v>68</v>
      </c>
      <c r="D5652" t="s">
        <v>160</v>
      </c>
      <c r="E5652" t="s">
        <v>42</v>
      </c>
      <c r="F5652">
        <v>1.12999999523163</v>
      </c>
      <c r="G5652">
        <v>0.89300000667571999</v>
      </c>
      <c r="H5652">
        <v>1.04499995708466</v>
      </c>
    </row>
    <row r="5653" spans="1:8" hidden="1">
      <c r="A5653">
        <v>882</v>
      </c>
      <c r="B5653" t="s">
        <v>7</v>
      </c>
      <c r="C5653">
        <v>60</v>
      </c>
      <c r="D5653" t="s">
        <v>160</v>
      </c>
      <c r="E5653" t="s">
        <v>11</v>
      </c>
      <c r="F5653">
        <v>0.17399999499321001</v>
      </c>
      <c r="G5653">
        <v>0.62900000810623202</v>
      </c>
      <c r="H5653">
        <v>0.94800001382827803</v>
      </c>
    </row>
    <row r="5654" spans="1:8" hidden="1">
      <c r="A5654">
        <v>882</v>
      </c>
      <c r="B5654" t="s">
        <v>7</v>
      </c>
      <c r="C5654">
        <v>97</v>
      </c>
      <c r="D5654" t="s">
        <v>160</v>
      </c>
      <c r="E5654" t="s">
        <v>13</v>
      </c>
      <c r="F5654">
        <v>0.22849999368190799</v>
      </c>
      <c r="G5654">
        <v>0.53689998388290405</v>
      </c>
      <c r="H5654">
        <v>0.73989999294280995</v>
      </c>
    </row>
    <row r="5655" spans="1:8" hidden="1">
      <c r="A5655">
        <v>882</v>
      </c>
      <c r="B5655" t="s">
        <v>7</v>
      </c>
      <c r="C5655">
        <v>54</v>
      </c>
      <c r="D5655" t="s">
        <v>160</v>
      </c>
      <c r="E5655" t="s">
        <v>61</v>
      </c>
      <c r="F5655">
        <v>0.95599997043609597</v>
      </c>
      <c r="G5655">
        <v>1.0019999742507899</v>
      </c>
      <c r="H5655">
        <v>1.0340000391006501</v>
      </c>
    </row>
    <row r="5656" spans="1:8" hidden="1">
      <c r="A5656">
        <v>882</v>
      </c>
      <c r="B5656" t="s">
        <v>7</v>
      </c>
      <c r="C5656">
        <v>53</v>
      </c>
      <c r="D5656" t="s">
        <v>160</v>
      </c>
      <c r="E5656" t="s">
        <v>68</v>
      </c>
      <c r="F5656">
        <v>1.8999999389052401E-2</v>
      </c>
      <c r="G5656">
        <v>0.33100000023841902</v>
      </c>
      <c r="H5656">
        <v>0.91200000047683705</v>
      </c>
    </row>
    <row r="5657" spans="1:8" hidden="1">
      <c r="A5657">
        <v>882</v>
      </c>
      <c r="B5657" t="s">
        <v>7</v>
      </c>
      <c r="C5657">
        <v>111</v>
      </c>
      <c r="D5657" t="s">
        <v>160</v>
      </c>
      <c r="E5657" t="s">
        <v>56</v>
      </c>
      <c r="F5657">
        <v>0.43639999628067</v>
      </c>
      <c r="G5657">
        <v>0.89620000123977706</v>
      </c>
      <c r="H5657">
        <v>1.20009994506836</v>
      </c>
    </row>
    <row r="5658" spans="1:8" hidden="1">
      <c r="A5658">
        <v>866</v>
      </c>
      <c r="B5658" t="s">
        <v>7</v>
      </c>
      <c r="C5658">
        <v>125</v>
      </c>
      <c r="D5658" t="s">
        <v>150</v>
      </c>
      <c r="E5658" t="s">
        <v>40</v>
      </c>
      <c r="F5658">
        <v>0.27529999613761902</v>
      </c>
      <c r="G5658">
        <v>0.86750000715255704</v>
      </c>
      <c r="H5658">
        <v>1.0551999807357799</v>
      </c>
    </row>
    <row r="5659" spans="1:8" hidden="1">
      <c r="A5659">
        <v>882</v>
      </c>
      <c r="B5659" t="s">
        <v>7</v>
      </c>
      <c r="C5659">
        <v>84</v>
      </c>
      <c r="D5659" t="s">
        <v>160</v>
      </c>
      <c r="E5659" t="s">
        <v>45</v>
      </c>
      <c r="F5659">
        <v>0.40599998831749001</v>
      </c>
      <c r="G5659">
        <v>0.90299999713897705</v>
      </c>
      <c r="H5659">
        <v>1.0900000333786</v>
      </c>
    </row>
    <row r="5660" spans="1:8" hidden="1">
      <c r="A5660">
        <v>882</v>
      </c>
      <c r="B5660" t="s">
        <v>7</v>
      </c>
      <c r="C5660">
        <v>89</v>
      </c>
      <c r="D5660" t="s">
        <v>160</v>
      </c>
      <c r="E5660" t="s">
        <v>14</v>
      </c>
      <c r="F5660">
        <v>0.42399999499321001</v>
      </c>
      <c r="G5660">
        <v>1.03600001335144</v>
      </c>
      <c r="H5660">
        <v>1.1280000209808301</v>
      </c>
    </row>
    <row r="5661" spans="1:8" hidden="1">
      <c r="A5661">
        <v>882</v>
      </c>
      <c r="B5661" t="s">
        <v>7</v>
      </c>
      <c r="C5661">
        <v>105</v>
      </c>
      <c r="D5661" t="s">
        <v>160</v>
      </c>
      <c r="E5661" t="s">
        <v>67</v>
      </c>
      <c r="F5661">
        <v>0.53380000591278098</v>
      </c>
      <c r="G5661">
        <v>0.90710002183914196</v>
      </c>
      <c r="H5661">
        <v>1.13769996166229</v>
      </c>
    </row>
    <row r="5662" spans="1:8" hidden="1">
      <c r="A5662">
        <v>882</v>
      </c>
      <c r="B5662" t="s">
        <v>7</v>
      </c>
      <c r="C5662">
        <v>9</v>
      </c>
      <c r="D5662" t="s">
        <v>160</v>
      </c>
      <c r="E5662" t="s">
        <v>65</v>
      </c>
      <c r="F5662">
        <v>8.0000003799796104E-3</v>
      </c>
      <c r="G5662">
        <v>5.0999999046325697E-2</v>
      </c>
      <c r="H5662">
        <v>0.70499998331069902</v>
      </c>
    </row>
    <row r="5663" spans="1:8" hidden="1">
      <c r="A5663">
        <v>882</v>
      </c>
      <c r="B5663" t="s">
        <v>7</v>
      </c>
      <c r="C5663">
        <v>71</v>
      </c>
      <c r="D5663" t="s">
        <v>160</v>
      </c>
      <c r="E5663" t="s">
        <v>25</v>
      </c>
      <c r="F5663">
        <v>0.43599998950958302</v>
      </c>
      <c r="G5663">
        <v>1</v>
      </c>
      <c r="H5663">
        <v>1.0870000123977701</v>
      </c>
    </row>
    <row r="5664" spans="1:8" hidden="1">
      <c r="A5664">
        <v>882</v>
      </c>
      <c r="B5664" t="s">
        <v>7</v>
      </c>
      <c r="C5664">
        <v>34</v>
      </c>
      <c r="D5664" t="s">
        <v>160</v>
      </c>
      <c r="E5664" t="s">
        <v>35</v>
      </c>
      <c r="F5664">
        <v>0.88599997758865401</v>
      </c>
      <c r="G5664">
        <v>1.06200003623962</v>
      </c>
      <c r="H5664">
        <v>1.09300005435944</v>
      </c>
    </row>
    <row r="5665" spans="1:8" hidden="1">
      <c r="A5665">
        <v>882</v>
      </c>
      <c r="B5665" t="s">
        <v>7</v>
      </c>
      <c r="C5665">
        <v>37</v>
      </c>
      <c r="D5665" t="s">
        <v>160</v>
      </c>
      <c r="E5665" t="s">
        <v>59</v>
      </c>
      <c r="F5665">
        <v>0.22499999403953599</v>
      </c>
      <c r="G5665">
        <v>0.69900000095367398</v>
      </c>
      <c r="H5665">
        <v>0.88999998569488503</v>
      </c>
    </row>
    <row r="5666" spans="1:8" hidden="1">
      <c r="A5666">
        <v>883</v>
      </c>
      <c r="B5666" t="s">
        <v>7</v>
      </c>
      <c r="C5666">
        <v>24</v>
      </c>
      <c r="D5666" t="s">
        <v>161</v>
      </c>
      <c r="E5666" t="s">
        <v>77</v>
      </c>
      <c r="F5666">
        <v>0.53200000524520896</v>
      </c>
      <c r="G5666">
        <v>0.85699999332428001</v>
      </c>
      <c r="H5666">
        <v>1.0199999809265099</v>
      </c>
    </row>
    <row r="5667" spans="1:8" hidden="1">
      <c r="A5667">
        <v>883</v>
      </c>
      <c r="B5667" t="s">
        <v>7</v>
      </c>
      <c r="C5667">
        <v>19</v>
      </c>
      <c r="D5667" t="s">
        <v>161</v>
      </c>
      <c r="E5667" t="s">
        <v>38</v>
      </c>
      <c r="F5667">
        <v>0.93800002336502097</v>
      </c>
      <c r="G5667">
        <v>1.07500004768372</v>
      </c>
      <c r="H5667">
        <v>1.10300004482269</v>
      </c>
    </row>
    <row r="5668" spans="1:8" hidden="1">
      <c r="A5668">
        <v>883</v>
      </c>
      <c r="B5668" t="s">
        <v>7</v>
      </c>
      <c r="C5668">
        <v>96</v>
      </c>
      <c r="D5668" t="s">
        <v>161</v>
      </c>
      <c r="E5668" t="s">
        <v>28</v>
      </c>
      <c r="F5668">
        <v>0.393999993801117</v>
      </c>
      <c r="G5668">
        <v>0.924000024795532</v>
      </c>
      <c r="H5668">
        <v>0.93699997663497903</v>
      </c>
    </row>
    <row r="5669" spans="1:8" hidden="1">
      <c r="A5669">
        <v>883</v>
      </c>
      <c r="B5669" t="s">
        <v>7</v>
      </c>
      <c r="C5669">
        <v>6</v>
      </c>
      <c r="D5669" t="s">
        <v>161</v>
      </c>
      <c r="E5669" t="s">
        <v>32</v>
      </c>
      <c r="F5669">
        <v>0.74599999189376798</v>
      </c>
      <c r="G5669">
        <v>0.98900002241134599</v>
      </c>
      <c r="H5669">
        <v>1.14699995517731</v>
      </c>
    </row>
    <row r="5670" spans="1:8" hidden="1">
      <c r="A5670">
        <v>883</v>
      </c>
      <c r="B5670" t="s">
        <v>7</v>
      </c>
      <c r="C5670">
        <v>52</v>
      </c>
      <c r="D5670" t="s">
        <v>161</v>
      </c>
      <c r="E5670" t="s">
        <v>39</v>
      </c>
      <c r="F5670">
        <v>0.98199999332428001</v>
      </c>
      <c r="G5670">
        <v>1.0199999809265099</v>
      </c>
      <c r="H5670">
        <v>1.0429999828338601</v>
      </c>
    </row>
    <row r="5671" spans="1:8" hidden="1">
      <c r="A5671">
        <v>752</v>
      </c>
      <c r="B5671" t="s">
        <v>7</v>
      </c>
      <c r="C5671">
        <v>92</v>
      </c>
      <c r="D5671" t="s">
        <v>106</v>
      </c>
      <c r="E5671" t="s">
        <v>48</v>
      </c>
      <c r="F5671">
        <v>5.0000000745058101E-2</v>
      </c>
      <c r="G5671">
        <v>0.51499998569488503</v>
      </c>
      <c r="H5671">
        <v>1.057000041008</v>
      </c>
    </row>
    <row r="5672" spans="1:8" hidden="1">
      <c r="A5672">
        <v>883</v>
      </c>
      <c r="B5672" t="s">
        <v>7</v>
      </c>
      <c r="C5672">
        <v>57</v>
      </c>
      <c r="D5672" t="s">
        <v>161</v>
      </c>
      <c r="E5672" t="s">
        <v>27</v>
      </c>
      <c r="F5672">
        <v>0.70300000905990601</v>
      </c>
      <c r="G5672">
        <v>0.787999987602234</v>
      </c>
      <c r="H5672">
        <v>0.97399997711181596</v>
      </c>
    </row>
    <row r="5673" spans="1:8" hidden="1">
      <c r="A5673">
        <v>883</v>
      </c>
      <c r="B5673" t="s">
        <v>7</v>
      </c>
      <c r="C5673">
        <v>80</v>
      </c>
      <c r="D5673" t="s">
        <v>161</v>
      </c>
      <c r="E5673" t="s">
        <v>54</v>
      </c>
      <c r="F5673">
        <v>0.60199999809265103</v>
      </c>
      <c r="G5673">
        <v>0.90240001678466797</v>
      </c>
      <c r="H5673">
        <v>0.85589998960494995</v>
      </c>
    </row>
    <row r="5674" spans="1:8" hidden="1">
      <c r="A5674">
        <v>883</v>
      </c>
      <c r="B5674" t="s">
        <v>7</v>
      </c>
      <c r="C5674">
        <v>38</v>
      </c>
      <c r="D5674" t="s">
        <v>161</v>
      </c>
      <c r="E5674" t="s">
        <v>12</v>
      </c>
      <c r="F5674">
        <v>0.79799997806549094</v>
      </c>
      <c r="G5674">
        <v>0.80299997329711903</v>
      </c>
      <c r="H5674">
        <v>0.94599997997283902</v>
      </c>
    </row>
    <row r="5675" spans="1:8" hidden="1">
      <c r="A5675">
        <v>859</v>
      </c>
      <c r="B5675" t="s">
        <v>7</v>
      </c>
      <c r="C5675">
        <v>126</v>
      </c>
      <c r="D5675" t="s">
        <v>146</v>
      </c>
      <c r="E5675" t="s">
        <v>37</v>
      </c>
      <c r="F5675">
        <v>0.66310000419616699</v>
      </c>
      <c r="G5675">
        <v>0.86769998073577903</v>
      </c>
      <c r="H5675">
        <v>1.06229996681213</v>
      </c>
    </row>
    <row r="5676" spans="1:8" hidden="1">
      <c r="A5676">
        <v>883</v>
      </c>
      <c r="B5676" t="s">
        <v>7</v>
      </c>
      <c r="C5676">
        <v>14</v>
      </c>
      <c r="D5676" t="s">
        <v>161</v>
      </c>
      <c r="E5676" t="s">
        <v>34</v>
      </c>
      <c r="F5676">
        <v>0.72200000286102295</v>
      </c>
      <c r="G5676">
        <v>0.91000002622604403</v>
      </c>
      <c r="H5676">
        <v>1.09800004959106</v>
      </c>
    </row>
    <row r="5677" spans="1:8" hidden="1">
      <c r="A5677">
        <v>883</v>
      </c>
      <c r="B5677" t="s">
        <v>7</v>
      </c>
      <c r="C5677">
        <v>95</v>
      </c>
      <c r="D5677" t="s">
        <v>161</v>
      </c>
      <c r="E5677" t="s">
        <v>51</v>
      </c>
      <c r="F5677">
        <v>0.79600000381469704</v>
      </c>
      <c r="G5677">
        <v>1.00399994850159</v>
      </c>
      <c r="H5677">
        <v>1.2309999465942401</v>
      </c>
    </row>
    <row r="5678" spans="1:8" hidden="1">
      <c r="A5678">
        <v>883</v>
      </c>
      <c r="B5678" t="s">
        <v>7</v>
      </c>
      <c r="C5678">
        <v>89</v>
      </c>
      <c r="D5678" t="s">
        <v>161</v>
      </c>
      <c r="E5678" t="s">
        <v>14</v>
      </c>
      <c r="F5678">
        <v>8.5000000894069699E-2</v>
      </c>
      <c r="G5678">
        <v>1.10800004005432</v>
      </c>
      <c r="H5678">
        <v>1.33500003814697</v>
      </c>
    </row>
    <row r="5679" spans="1:8" hidden="1">
      <c r="A5679">
        <v>883</v>
      </c>
      <c r="B5679" t="s">
        <v>7</v>
      </c>
      <c r="C5679">
        <v>104</v>
      </c>
      <c r="D5679" t="s">
        <v>161</v>
      </c>
      <c r="E5679" t="s">
        <v>49</v>
      </c>
      <c r="F5679">
        <v>1.7999999225139601E-2</v>
      </c>
      <c r="G5679">
        <v>0.78700000047683705</v>
      </c>
      <c r="H5679">
        <v>1.06229996681213</v>
      </c>
    </row>
    <row r="5680" spans="1:8" hidden="1">
      <c r="A5680">
        <v>883</v>
      </c>
      <c r="B5680" t="s">
        <v>7</v>
      </c>
      <c r="C5680">
        <v>61</v>
      </c>
      <c r="D5680" t="s">
        <v>161</v>
      </c>
      <c r="E5680" t="s">
        <v>50</v>
      </c>
      <c r="F5680">
        <v>0.95899999141693104</v>
      </c>
      <c r="G5680">
        <v>0.76599997282028198</v>
      </c>
      <c r="H5680">
        <v>0.93500000238418601</v>
      </c>
    </row>
    <row r="5681" spans="1:8" hidden="1">
      <c r="A5681">
        <v>883</v>
      </c>
      <c r="B5681" t="s">
        <v>7</v>
      </c>
      <c r="C5681">
        <v>29</v>
      </c>
      <c r="D5681" t="s">
        <v>161</v>
      </c>
      <c r="E5681" t="s">
        <v>64</v>
      </c>
      <c r="F5681">
        <v>0.84399998188018799</v>
      </c>
      <c r="G5681">
        <v>1.13399994373322</v>
      </c>
      <c r="H5681">
        <v>1.1410000324249301</v>
      </c>
    </row>
    <row r="5682" spans="1:8" hidden="1">
      <c r="A5682">
        <v>883</v>
      </c>
      <c r="B5682" t="s">
        <v>7</v>
      </c>
      <c r="C5682">
        <v>40</v>
      </c>
      <c r="D5682" t="s">
        <v>161</v>
      </c>
      <c r="E5682" t="s">
        <v>70</v>
      </c>
      <c r="F5682">
        <v>0.20000000298023199</v>
      </c>
      <c r="G5682">
        <v>0.778999984264374</v>
      </c>
      <c r="H5682">
        <v>0.96799999475479104</v>
      </c>
    </row>
    <row r="5683" spans="1:8" hidden="1">
      <c r="A5683">
        <v>883</v>
      </c>
      <c r="B5683" t="s">
        <v>7</v>
      </c>
      <c r="C5683">
        <v>18</v>
      </c>
      <c r="D5683" t="s">
        <v>161</v>
      </c>
      <c r="E5683" t="s">
        <v>89</v>
      </c>
      <c r="F5683">
        <v>0.77399998903274503</v>
      </c>
      <c r="G5683">
        <v>0.96799999475479104</v>
      </c>
      <c r="H5683">
        <v>0.96600002050399802</v>
      </c>
    </row>
    <row r="5684" spans="1:8" hidden="1">
      <c r="A5684">
        <v>883</v>
      </c>
      <c r="B5684" t="s">
        <v>7</v>
      </c>
      <c r="C5684">
        <v>32</v>
      </c>
      <c r="D5684" t="s">
        <v>161</v>
      </c>
      <c r="E5684" t="s">
        <v>41</v>
      </c>
      <c r="F5684">
        <v>0.70899999141693104</v>
      </c>
      <c r="G5684">
        <v>0.70399999618530296</v>
      </c>
      <c r="H5684">
        <v>1.04999995231628</v>
      </c>
    </row>
    <row r="5685" spans="1:8" hidden="1">
      <c r="A5685">
        <v>883</v>
      </c>
      <c r="B5685" t="s">
        <v>7</v>
      </c>
      <c r="C5685">
        <v>59</v>
      </c>
      <c r="D5685" t="s">
        <v>161</v>
      </c>
      <c r="E5685" t="s">
        <v>63</v>
      </c>
      <c r="F5685">
        <v>0.84899997711181596</v>
      </c>
      <c r="G5685">
        <v>0.84399998188018799</v>
      </c>
      <c r="H5685">
        <v>1.0299999713897701</v>
      </c>
    </row>
    <row r="5686" spans="1:8" hidden="1">
      <c r="A5686">
        <v>883</v>
      </c>
      <c r="B5686" t="s">
        <v>7</v>
      </c>
      <c r="C5686">
        <v>17</v>
      </c>
      <c r="D5686" t="s">
        <v>161</v>
      </c>
      <c r="E5686" t="s">
        <v>29</v>
      </c>
      <c r="F5686">
        <v>0.90299999713897705</v>
      </c>
      <c r="G5686">
        <v>0.94700002670288097</v>
      </c>
      <c r="H5686">
        <v>1.0329999923706099</v>
      </c>
    </row>
    <row r="5687" spans="1:8" hidden="1">
      <c r="A5687">
        <v>883</v>
      </c>
      <c r="B5687" t="s">
        <v>7</v>
      </c>
      <c r="C5687">
        <v>91</v>
      </c>
      <c r="D5687" t="s">
        <v>161</v>
      </c>
      <c r="E5687" t="s">
        <v>55</v>
      </c>
      <c r="F5687">
        <v>1.1009999513626101</v>
      </c>
      <c r="G5687">
        <v>0.99400001764297496</v>
      </c>
      <c r="H5687">
        <v>1.24600005149841</v>
      </c>
    </row>
    <row r="5688" spans="1:8" hidden="1">
      <c r="A5688">
        <v>793</v>
      </c>
      <c r="B5688" t="s">
        <v>7</v>
      </c>
      <c r="C5688">
        <v>126</v>
      </c>
      <c r="D5688" t="s">
        <v>113</v>
      </c>
      <c r="E5688" t="s">
        <v>37</v>
      </c>
      <c r="F5688">
        <v>0.80970001220703103</v>
      </c>
      <c r="G5688">
        <v>0.83810001611709595</v>
      </c>
      <c r="H5688">
        <v>1.0647000074386599</v>
      </c>
    </row>
    <row r="5689" spans="1:8" hidden="1">
      <c r="A5689">
        <v>883</v>
      </c>
      <c r="B5689" t="s">
        <v>7</v>
      </c>
      <c r="C5689">
        <v>4</v>
      </c>
      <c r="D5689" t="s">
        <v>161</v>
      </c>
      <c r="E5689" t="s">
        <v>76</v>
      </c>
      <c r="F5689">
        <v>0.71499997377395597</v>
      </c>
      <c r="G5689">
        <v>0.86299997568130504</v>
      </c>
      <c r="H5689">
        <v>0.84700000286102295</v>
      </c>
    </row>
    <row r="5690" spans="1:8" hidden="1">
      <c r="A5690">
        <v>883</v>
      </c>
      <c r="B5690" t="s">
        <v>7</v>
      </c>
      <c r="C5690">
        <v>1</v>
      </c>
      <c r="D5690" t="s">
        <v>161</v>
      </c>
      <c r="E5690" t="s">
        <v>22</v>
      </c>
      <c r="F5690">
        <v>1.02600002288818</v>
      </c>
      <c r="G5690">
        <v>1.1549999713897701</v>
      </c>
      <c r="H5690">
        <v>1.10699999332428</v>
      </c>
    </row>
    <row r="5691" spans="1:8" hidden="1">
      <c r="A5691">
        <v>883</v>
      </c>
      <c r="B5691" t="s">
        <v>7</v>
      </c>
      <c r="C5691">
        <v>37</v>
      </c>
      <c r="D5691" t="s">
        <v>161</v>
      </c>
      <c r="E5691" t="s">
        <v>59</v>
      </c>
      <c r="F5691">
        <v>0.55000001192092896</v>
      </c>
      <c r="G5691">
        <v>0.96700000762939498</v>
      </c>
      <c r="H5691">
        <v>1.0700000524520901</v>
      </c>
    </row>
    <row r="5692" spans="1:8" hidden="1">
      <c r="A5692">
        <v>883</v>
      </c>
      <c r="B5692" t="s">
        <v>7</v>
      </c>
      <c r="C5692">
        <v>23</v>
      </c>
      <c r="D5692" t="s">
        <v>161</v>
      </c>
      <c r="E5692" t="s">
        <v>85</v>
      </c>
      <c r="F5692">
        <v>0.528999984264374</v>
      </c>
      <c r="G5692">
        <v>0.89099997282028198</v>
      </c>
      <c r="H5692">
        <v>0.98500001430511497</v>
      </c>
    </row>
    <row r="5693" spans="1:8" hidden="1">
      <c r="A5693">
        <v>883</v>
      </c>
      <c r="B5693" t="s">
        <v>7</v>
      </c>
      <c r="C5693">
        <v>41</v>
      </c>
      <c r="D5693" t="s">
        <v>161</v>
      </c>
      <c r="E5693" t="s">
        <v>62</v>
      </c>
      <c r="F5693">
        <v>0.490000009536743</v>
      </c>
      <c r="G5693">
        <v>1.06599998474121</v>
      </c>
      <c r="H5693">
        <v>1.0069999694824201</v>
      </c>
    </row>
    <row r="5694" spans="1:8" hidden="1">
      <c r="A5694">
        <v>883</v>
      </c>
      <c r="B5694" t="s">
        <v>7</v>
      </c>
      <c r="C5694">
        <v>54</v>
      </c>
      <c r="D5694" t="s">
        <v>161</v>
      </c>
      <c r="E5694" t="s">
        <v>61</v>
      </c>
      <c r="F5694">
        <v>0.63400000333786</v>
      </c>
      <c r="G5694">
        <v>1.0479999780654901</v>
      </c>
      <c r="H5694">
        <v>1.03199994564056</v>
      </c>
    </row>
    <row r="5695" spans="1:8" hidden="1">
      <c r="A5695">
        <v>883</v>
      </c>
      <c r="B5695" t="s">
        <v>7</v>
      </c>
      <c r="C5695">
        <v>68</v>
      </c>
      <c r="D5695" t="s">
        <v>161</v>
      </c>
      <c r="E5695" t="s">
        <v>42</v>
      </c>
      <c r="F5695">
        <v>0.95200002193450906</v>
      </c>
      <c r="G5695">
        <v>1.0740000009536701</v>
      </c>
      <c r="H5695">
        <v>0.93999999761581399</v>
      </c>
    </row>
    <row r="5696" spans="1:8" hidden="1">
      <c r="A5696">
        <v>883</v>
      </c>
      <c r="B5696" t="s">
        <v>7</v>
      </c>
      <c r="C5696">
        <v>55</v>
      </c>
      <c r="D5696" t="s">
        <v>161</v>
      </c>
      <c r="E5696" t="s">
        <v>47</v>
      </c>
      <c r="F5696">
        <v>0.58200001716613803</v>
      </c>
      <c r="G5696">
        <v>0.91399997472763095</v>
      </c>
      <c r="H5696">
        <v>0.97600001096725497</v>
      </c>
    </row>
    <row r="5697" spans="1:8" hidden="1">
      <c r="A5697">
        <v>883</v>
      </c>
      <c r="B5697" t="s">
        <v>7</v>
      </c>
      <c r="C5697">
        <v>12</v>
      </c>
      <c r="D5697" t="s">
        <v>161</v>
      </c>
      <c r="E5697" t="s">
        <v>83</v>
      </c>
      <c r="F5697">
        <v>0.94999998807907104</v>
      </c>
      <c r="G5697">
        <v>0.99800002574920699</v>
      </c>
      <c r="H5697">
        <v>0.88400000333786</v>
      </c>
    </row>
    <row r="5698" spans="1:8" hidden="1">
      <c r="A5698">
        <v>883</v>
      </c>
      <c r="B5698" t="s">
        <v>7</v>
      </c>
      <c r="C5698">
        <v>56</v>
      </c>
      <c r="D5698" t="s">
        <v>161</v>
      </c>
      <c r="E5698" t="s">
        <v>43</v>
      </c>
      <c r="F5698">
        <v>0.58899998664856001</v>
      </c>
      <c r="G5698">
        <v>0.98400002717971802</v>
      </c>
      <c r="H5698">
        <v>1.00399994850159</v>
      </c>
    </row>
    <row r="5699" spans="1:8" hidden="1">
      <c r="A5699">
        <v>883</v>
      </c>
      <c r="B5699" t="s">
        <v>7</v>
      </c>
      <c r="C5699">
        <v>109</v>
      </c>
      <c r="D5699" t="s">
        <v>161</v>
      </c>
      <c r="E5699" t="s">
        <v>30</v>
      </c>
      <c r="F5699">
        <v>3.0600000172853501E-2</v>
      </c>
      <c r="G5699">
        <v>0.396299988031387</v>
      </c>
      <c r="H5699">
        <v>0.861500024795532</v>
      </c>
    </row>
    <row r="5700" spans="1:8" hidden="1">
      <c r="A5700">
        <v>883</v>
      </c>
      <c r="B5700" t="s">
        <v>7</v>
      </c>
      <c r="C5700">
        <v>86</v>
      </c>
      <c r="D5700" t="s">
        <v>161</v>
      </c>
      <c r="E5700" t="s">
        <v>31</v>
      </c>
      <c r="F5700">
        <v>0.103000000119209</v>
      </c>
      <c r="G5700">
        <v>0.96399998664856001</v>
      </c>
      <c r="H5700">
        <v>1.28999996185303</v>
      </c>
    </row>
    <row r="5701" spans="1:8" hidden="1">
      <c r="A5701">
        <v>883</v>
      </c>
      <c r="B5701" t="s">
        <v>7</v>
      </c>
      <c r="C5701">
        <v>119</v>
      </c>
      <c r="D5701" t="s">
        <v>161</v>
      </c>
      <c r="E5701" t="s">
        <v>69</v>
      </c>
      <c r="F5701">
        <v>0.79129999876022294</v>
      </c>
      <c r="G5701">
        <v>1.1232000589370701</v>
      </c>
      <c r="H5701">
        <v>1.04960000514984</v>
      </c>
    </row>
    <row r="5702" spans="1:8" hidden="1">
      <c r="A5702">
        <v>883</v>
      </c>
      <c r="B5702" t="s">
        <v>7</v>
      </c>
      <c r="C5702">
        <v>51</v>
      </c>
      <c r="D5702" t="s">
        <v>161</v>
      </c>
      <c r="E5702" t="s">
        <v>46</v>
      </c>
      <c r="F5702">
        <v>0.38600000739097601</v>
      </c>
      <c r="G5702">
        <v>0.69599997997283902</v>
      </c>
      <c r="H5702">
        <v>0.88499999046325695</v>
      </c>
    </row>
    <row r="5703" spans="1:8" hidden="1">
      <c r="A5703">
        <v>883</v>
      </c>
      <c r="B5703" t="s">
        <v>7</v>
      </c>
      <c r="C5703">
        <v>45</v>
      </c>
      <c r="D5703" t="s">
        <v>161</v>
      </c>
      <c r="E5703" t="s">
        <v>19</v>
      </c>
      <c r="F5703">
        <v>0.23399999737739599</v>
      </c>
      <c r="G5703">
        <v>1.06599998474121</v>
      </c>
      <c r="H5703">
        <v>1.0599999427795399</v>
      </c>
    </row>
    <row r="5704" spans="1:8" hidden="1">
      <c r="A5704">
        <v>883</v>
      </c>
      <c r="B5704" t="s">
        <v>7</v>
      </c>
      <c r="C5704">
        <v>22</v>
      </c>
      <c r="D5704" t="s">
        <v>161</v>
      </c>
      <c r="E5704" t="s">
        <v>87</v>
      </c>
      <c r="F5704">
        <v>0.93800002336502097</v>
      </c>
      <c r="G5704">
        <v>0.92699998617172197</v>
      </c>
      <c r="H5704">
        <v>0.94700002670288097</v>
      </c>
    </row>
    <row r="5705" spans="1:8" hidden="1">
      <c r="A5705">
        <v>883</v>
      </c>
      <c r="B5705" t="s">
        <v>7</v>
      </c>
      <c r="C5705">
        <v>11</v>
      </c>
      <c r="D5705" t="s">
        <v>161</v>
      </c>
      <c r="E5705" t="s">
        <v>23</v>
      </c>
      <c r="F5705">
        <v>0.43999999761581399</v>
      </c>
      <c r="G5705">
        <v>0.56199997663497903</v>
      </c>
      <c r="H5705">
        <v>0.88599997758865401</v>
      </c>
    </row>
    <row r="5706" spans="1:8" hidden="1">
      <c r="A5706">
        <v>883</v>
      </c>
      <c r="B5706" t="s">
        <v>7</v>
      </c>
      <c r="C5706">
        <v>36</v>
      </c>
      <c r="D5706" t="s">
        <v>161</v>
      </c>
      <c r="E5706" t="s">
        <v>71</v>
      </c>
      <c r="F5706">
        <v>0.93800002336502097</v>
      </c>
      <c r="G5706">
        <v>1.04900002479553</v>
      </c>
      <c r="H5706">
        <v>1.1130000352859499</v>
      </c>
    </row>
    <row r="5707" spans="1:8" hidden="1">
      <c r="A5707">
        <v>883</v>
      </c>
      <c r="B5707" t="s">
        <v>7</v>
      </c>
      <c r="C5707">
        <v>84</v>
      </c>
      <c r="D5707" t="s">
        <v>161</v>
      </c>
      <c r="E5707" t="s">
        <v>45</v>
      </c>
      <c r="F5707">
        <v>0.20000000298023199</v>
      </c>
      <c r="G5707">
        <v>0.82400000095367398</v>
      </c>
      <c r="H5707">
        <v>1.2200000286102299</v>
      </c>
    </row>
    <row r="5708" spans="1:8" hidden="1">
      <c r="A5708">
        <v>883</v>
      </c>
      <c r="B5708" t="s">
        <v>7</v>
      </c>
      <c r="C5708">
        <v>53</v>
      </c>
      <c r="D5708" t="s">
        <v>161</v>
      </c>
      <c r="E5708" t="s">
        <v>68</v>
      </c>
      <c r="F5708">
        <v>0.12899999320507</v>
      </c>
      <c r="G5708">
        <v>0.808000028133392</v>
      </c>
      <c r="H5708">
        <v>1.00499999523163</v>
      </c>
    </row>
    <row r="5709" spans="1:8" hidden="1">
      <c r="A5709">
        <v>883</v>
      </c>
      <c r="B5709" t="s">
        <v>7</v>
      </c>
      <c r="C5709">
        <v>64</v>
      </c>
      <c r="D5709" t="s">
        <v>161</v>
      </c>
      <c r="E5709" t="s">
        <v>15</v>
      </c>
      <c r="F5709">
        <v>0.85699999332428001</v>
      </c>
      <c r="G5709">
        <v>0.84700000286102295</v>
      </c>
      <c r="H5709">
        <v>0.88499999046325695</v>
      </c>
    </row>
    <row r="5710" spans="1:8" hidden="1">
      <c r="A5710">
        <v>883</v>
      </c>
      <c r="B5710" t="s">
        <v>7</v>
      </c>
      <c r="C5710">
        <v>34</v>
      </c>
      <c r="D5710" t="s">
        <v>161</v>
      </c>
      <c r="E5710" t="s">
        <v>35</v>
      </c>
      <c r="F5710">
        <v>0.96299999952316295</v>
      </c>
      <c r="G5710">
        <v>1.0479999780654901</v>
      </c>
      <c r="H5710">
        <v>1</v>
      </c>
    </row>
    <row r="5711" spans="1:8" hidden="1">
      <c r="A5711">
        <v>883</v>
      </c>
      <c r="B5711" t="s">
        <v>7</v>
      </c>
      <c r="C5711">
        <v>16</v>
      </c>
      <c r="D5711" t="s">
        <v>161</v>
      </c>
      <c r="E5711" t="s">
        <v>93</v>
      </c>
      <c r="F5711">
        <v>0.99900001287460305</v>
      </c>
      <c r="G5711">
        <v>0.99099999666214</v>
      </c>
      <c r="H5711">
        <v>1.0340000391006501</v>
      </c>
    </row>
    <row r="5712" spans="1:8" hidden="1">
      <c r="A5712">
        <v>883</v>
      </c>
      <c r="B5712" t="s">
        <v>7</v>
      </c>
      <c r="C5712">
        <v>105</v>
      </c>
      <c r="D5712" t="s">
        <v>161</v>
      </c>
      <c r="E5712" t="s">
        <v>67</v>
      </c>
      <c r="F5712">
        <v>0.551400005817413</v>
      </c>
      <c r="G5712">
        <v>0.67280000448226895</v>
      </c>
      <c r="H5712">
        <v>1.21870005130768</v>
      </c>
    </row>
    <row r="5713" spans="1:8" hidden="1">
      <c r="A5713">
        <v>883</v>
      </c>
      <c r="B5713" t="s">
        <v>7</v>
      </c>
      <c r="C5713">
        <v>10</v>
      </c>
      <c r="D5713" t="s">
        <v>161</v>
      </c>
      <c r="E5713" t="s">
        <v>94</v>
      </c>
      <c r="F5713">
        <v>0.58099997043609597</v>
      </c>
      <c r="G5713">
        <v>0.96899998188018799</v>
      </c>
      <c r="H5713">
        <v>1.1150000095367401</v>
      </c>
    </row>
    <row r="5714" spans="1:8" hidden="1">
      <c r="A5714">
        <v>883</v>
      </c>
      <c r="B5714" t="s">
        <v>7</v>
      </c>
      <c r="C5714">
        <v>111</v>
      </c>
      <c r="D5714" t="s">
        <v>161</v>
      </c>
      <c r="E5714" t="s">
        <v>56</v>
      </c>
      <c r="F5714">
        <v>0.61930000782012895</v>
      </c>
      <c r="G5714">
        <v>1.0733000040054299</v>
      </c>
      <c r="H5714">
        <v>1.16050004959106</v>
      </c>
    </row>
    <row r="5715" spans="1:8" hidden="1">
      <c r="A5715">
        <v>883</v>
      </c>
      <c r="B5715" t="s">
        <v>7</v>
      </c>
      <c r="C5715">
        <v>2</v>
      </c>
      <c r="D5715" t="s">
        <v>161</v>
      </c>
      <c r="E5715" t="s">
        <v>95</v>
      </c>
      <c r="F5715">
        <v>0.81400001049041704</v>
      </c>
      <c r="G5715">
        <v>0.94300001859664895</v>
      </c>
      <c r="H5715">
        <v>1.0700000524520901</v>
      </c>
    </row>
    <row r="5716" spans="1:8" hidden="1">
      <c r="A5716">
        <v>883</v>
      </c>
      <c r="B5716" t="s">
        <v>7</v>
      </c>
      <c r="C5716">
        <v>9</v>
      </c>
      <c r="D5716" t="s">
        <v>161</v>
      </c>
      <c r="E5716" t="s">
        <v>65</v>
      </c>
      <c r="F5716">
        <v>0.181999996304512</v>
      </c>
      <c r="G5716">
        <v>1.0290000438690201</v>
      </c>
      <c r="H5716">
        <v>1.0950000286102299</v>
      </c>
    </row>
    <row r="5717" spans="1:8" hidden="1">
      <c r="A5717">
        <v>883</v>
      </c>
      <c r="B5717" t="s">
        <v>7</v>
      </c>
      <c r="C5717">
        <v>13</v>
      </c>
      <c r="D5717" t="s">
        <v>161</v>
      </c>
      <c r="E5717" t="s">
        <v>86</v>
      </c>
      <c r="F5717">
        <v>0.66500002145767201</v>
      </c>
      <c r="G5717">
        <v>1.01800000667572</v>
      </c>
      <c r="H5717">
        <v>1.1000000238418599</v>
      </c>
    </row>
    <row r="5718" spans="1:8" hidden="1">
      <c r="A5718">
        <v>742</v>
      </c>
      <c r="B5718" t="s">
        <v>7</v>
      </c>
      <c r="C5718">
        <v>125</v>
      </c>
      <c r="D5718" t="s">
        <v>105</v>
      </c>
      <c r="E5718" t="s">
        <v>40</v>
      </c>
      <c r="F5718">
        <v>0.85570001602172896</v>
      </c>
      <c r="G5718">
        <v>1.0304000377655</v>
      </c>
      <c r="H5718">
        <v>1.0656000375747701</v>
      </c>
    </row>
    <row r="5719" spans="1:8" hidden="1">
      <c r="A5719">
        <v>883</v>
      </c>
      <c r="B5719" t="s">
        <v>7</v>
      </c>
      <c r="C5719">
        <v>62</v>
      </c>
      <c r="D5719" t="s">
        <v>161</v>
      </c>
      <c r="E5719" t="s">
        <v>16</v>
      </c>
      <c r="F5719">
        <v>0.66900002956390403</v>
      </c>
      <c r="G5719">
        <v>0.76800000667571999</v>
      </c>
      <c r="H5719">
        <v>0.93800002336502097</v>
      </c>
    </row>
    <row r="5720" spans="1:8" hidden="1">
      <c r="A5720">
        <v>883</v>
      </c>
      <c r="B5720" t="s">
        <v>7</v>
      </c>
      <c r="C5720">
        <v>88</v>
      </c>
      <c r="D5720" t="s">
        <v>161</v>
      </c>
      <c r="E5720" t="s">
        <v>60</v>
      </c>
      <c r="F5720" t="s">
        <v>99</v>
      </c>
      <c r="G5720">
        <v>0.63700002431869496</v>
      </c>
      <c r="H5720">
        <v>1.3289999961853001</v>
      </c>
    </row>
    <row r="5721" spans="1:8" hidden="1">
      <c r="A5721">
        <v>883</v>
      </c>
      <c r="B5721" t="s">
        <v>7</v>
      </c>
      <c r="C5721">
        <v>73</v>
      </c>
      <c r="D5721" t="s">
        <v>161</v>
      </c>
      <c r="E5721" t="s">
        <v>57</v>
      </c>
      <c r="F5721">
        <v>9.0999998152255998E-2</v>
      </c>
      <c r="G5721">
        <v>0.26100000739097601</v>
      </c>
      <c r="H5721">
        <v>0.62400001287460305</v>
      </c>
    </row>
    <row r="5722" spans="1:8" hidden="1">
      <c r="A5722">
        <v>883</v>
      </c>
      <c r="B5722" t="s">
        <v>7</v>
      </c>
      <c r="C5722">
        <v>30</v>
      </c>
      <c r="D5722" t="s">
        <v>161</v>
      </c>
      <c r="E5722" t="s">
        <v>36</v>
      </c>
      <c r="F5722">
        <v>0.33899998664856001</v>
      </c>
      <c r="G5722">
        <v>1.0640000104904199</v>
      </c>
      <c r="H5722">
        <v>1.16100001335144</v>
      </c>
    </row>
    <row r="5723" spans="1:8" hidden="1">
      <c r="A5723">
        <v>883</v>
      </c>
      <c r="B5723" t="s">
        <v>7</v>
      </c>
      <c r="C5723">
        <v>94</v>
      </c>
      <c r="D5723" t="s">
        <v>161</v>
      </c>
      <c r="E5723" t="s">
        <v>53</v>
      </c>
      <c r="F5723">
        <v>0.81000000238418601</v>
      </c>
      <c r="G5723">
        <v>0.94999998807907104</v>
      </c>
      <c r="H5723">
        <v>1.00899994373322</v>
      </c>
    </row>
    <row r="5724" spans="1:8" hidden="1">
      <c r="A5724">
        <v>883</v>
      </c>
      <c r="B5724" t="s">
        <v>7</v>
      </c>
      <c r="C5724">
        <v>5</v>
      </c>
      <c r="D5724" t="s">
        <v>161</v>
      </c>
      <c r="E5724" t="s">
        <v>26</v>
      </c>
      <c r="F5724">
        <v>0.674000024795532</v>
      </c>
      <c r="G5724">
        <v>1.03999996185303</v>
      </c>
      <c r="H5724">
        <v>1.0900000333786</v>
      </c>
    </row>
    <row r="5725" spans="1:8" hidden="1">
      <c r="A5725">
        <v>883</v>
      </c>
      <c r="B5725" t="s">
        <v>7</v>
      </c>
      <c r="C5725">
        <v>71</v>
      </c>
      <c r="D5725" t="s">
        <v>161</v>
      </c>
      <c r="E5725" t="s">
        <v>25</v>
      </c>
      <c r="F5725">
        <v>0.47299998998642001</v>
      </c>
      <c r="G5725">
        <v>0.49300000071525601</v>
      </c>
      <c r="H5725">
        <v>0.70300000905990601</v>
      </c>
    </row>
    <row r="5726" spans="1:8" hidden="1">
      <c r="A5726">
        <v>883</v>
      </c>
      <c r="B5726" t="s">
        <v>7</v>
      </c>
      <c r="C5726">
        <v>15</v>
      </c>
      <c r="D5726" t="s">
        <v>161</v>
      </c>
      <c r="E5726" t="s">
        <v>84</v>
      </c>
      <c r="F5726">
        <v>1.10199999809265</v>
      </c>
      <c r="G5726">
        <v>1.0429999828338601</v>
      </c>
      <c r="H5726">
        <v>1.01400005817413</v>
      </c>
    </row>
    <row r="5727" spans="1:8" hidden="1">
      <c r="A5727">
        <v>883</v>
      </c>
      <c r="B5727" t="s">
        <v>7</v>
      </c>
      <c r="C5727">
        <v>66</v>
      </c>
      <c r="D5727" t="s">
        <v>161</v>
      </c>
      <c r="E5727" t="s">
        <v>33</v>
      </c>
      <c r="F5727">
        <v>0.82999998331069902</v>
      </c>
      <c r="G5727">
        <v>0.86699998378753695</v>
      </c>
      <c r="H5727">
        <v>0.92500001192092896</v>
      </c>
    </row>
    <row r="5728" spans="1:8" hidden="1">
      <c r="A5728">
        <v>883</v>
      </c>
      <c r="B5728" t="s">
        <v>7</v>
      </c>
      <c r="C5728">
        <v>110</v>
      </c>
      <c r="D5728" t="s">
        <v>161</v>
      </c>
      <c r="E5728" t="s">
        <v>66</v>
      </c>
      <c r="F5728">
        <v>0.580399990081787</v>
      </c>
      <c r="G5728">
        <v>0.84839999675750699</v>
      </c>
      <c r="H5728">
        <v>0.93040001392364502</v>
      </c>
    </row>
    <row r="5729" spans="1:8" hidden="1">
      <c r="A5729">
        <v>883</v>
      </c>
      <c r="B5729" t="s">
        <v>7</v>
      </c>
      <c r="C5729">
        <v>93</v>
      </c>
      <c r="D5729" t="s">
        <v>161</v>
      </c>
      <c r="E5729" t="s">
        <v>10</v>
      </c>
      <c r="F5729">
        <v>0.74599999189376798</v>
      </c>
      <c r="G5729">
        <v>1.0429999828338601</v>
      </c>
      <c r="H5729">
        <v>0.98799997568130504</v>
      </c>
    </row>
    <row r="5730" spans="1:8" hidden="1">
      <c r="A5730">
        <v>883</v>
      </c>
      <c r="B5730" t="s">
        <v>7</v>
      </c>
      <c r="C5730">
        <v>87</v>
      </c>
      <c r="D5730" t="s">
        <v>161</v>
      </c>
      <c r="E5730" t="s">
        <v>24</v>
      </c>
      <c r="F5730">
        <v>0.287999987602234</v>
      </c>
      <c r="G5730">
        <v>0.30500000715255698</v>
      </c>
      <c r="H5730">
        <v>1.15699994564056</v>
      </c>
    </row>
    <row r="5731" spans="1:8" hidden="1">
      <c r="A5731">
        <v>849</v>
      </c>
      <c r="B5731" t="s">
        <v>7</v>
      </c>
      <c r="C5731">
        <v>125</v>
      </c>
      <c r="D5731" t="s">
        <v>140</v>
      </c>
      <c r="E5731" t="s">
        <v>40</v>
      </c>
      <c r="F5731">
        <v>0.28510001301765397</v>
      </c>
      <c r="G5731">
        <v>0.83160001039505005</v>
      </c>
      <c r="H5731">
        <v>1.0657999515533401</v>
      </c>
    </row>
    <row r="5732" spans="1:8" hidden="1">
      <c r="A5732">
        <v>883</v>
      </c>
      <c r="B5732" t="s">
        <v>7</v>
      </c>
      <c r="C5732">
        <v>60</v>
      </c>
      <c r="D5732" t="s">
        <v>161</v>
      </c>
      <c r="E5732" t="s">
        <v>11</v>
      </c>
      <c r="F5732">
        <v>9.3000002205371898E-2</v>
      </c>
      <c r="G5732">
        <v>0.105999998748302</v>
      </c>
      <c r="H5732">
        <v>0.92199999094009399</v>
      </c>
    </row>
    <row r="5733" spans="1:8" hidden="1">
      <c r="A5733">
        <v>883</v>
      </c>
      <c r="B5733" t="s">
        <v>7</v>
      </c>
      <c r="C5733">
        <v>35</v>
      </c>
      <c r="D5733" t="s">
        <v>161</v>
      </c>
      <c r="E5733" t="s">
        <v>18</v>
      </c>
      <c r="F5733">
        <v>0.46500000357627902</v>
      </c>
      <c r="G5733">
        <v>0.88599997758865401</v>
      </c>
      <c r="H5733">
        <v>1.00800001621246</v>
      </c>
    </row>
    <row r="5734" spans="1:8" hidden="1">
      <c r="A5734">
        <v>883</v>
      </c>
      <c r="B5734" t="s">
        <v>7</v>
      </c>
      <c r="C5734">
        <v>43</v>
      </c>
      <c r="D5734" t="s">
        <v>161</v>
      </c>
      <c r="E5734" t="s">
        <v>80</v>
      </c>
      <c r="F5734">
        <v>0.86900001764297496</v>
      </c>
      <c r="G5734">
        <v>0.90700000524520896</v>
      </c>
      <c r="H5734">
        <v>0.90899997949600198</v>
      </c>
    </row>
    <row r="5735" spans="1:8" hidden="1">
      <c r="A5735">
        <v>883</v>
      </c>
      <c r="B5735" t="s">
        <v>7</v>
      </c>
      <c r="C5735">
        <v>20</v>
      </c>
      <c r="D5735" t="s">
        <v>161</v>
      </c>
      <c r="E5735" t="s">
        <v>9</v>
      </c>
      <c r="F5735">
        <v>0.49500000476837203</v>
      </c>
      <c r="G5735">
        <v>0.67500001192092896</v>
      </c>
      <c r="H5735">
        <v>1.0859999656677199</v>
      </c>
    </row>
    <row r="5736" spans="1:8" hidden="1">
      <c r="A5736">
        <v>883</v>
      </c>
      <c r="B5736" t="s">
        <v>7</v>
      </c>
      <c r="C5736">
        <v>106</v>
      </c>
      <c r="D5736" t="s">
        <v>161</v>
      </c>
      <c r="E5736" t="s">
        <v>44</v>
      </c>
      <c r="F5736">
        <v>0.52840000391006503</v>
      </c>
      <c r="G5736">
        <v>0.76099997758865401</v>
      </c>
      <c r="H5736">
        <v>0.98739999532699596</v>
      </c>
    </row>
    <row r="5737" spans="1:8" hidden="1">
      <c r="A5737">
        <v>883</v>
      </c>
      <c r="B5737" t="s">
        <v>7</v>
      </c>
      <c r="C5737">
        <v>7</v>
      </c>
      <c r="D5737" t="s">
        <v>161</v>
      </c>
      <c r="E5737" t="s">
        <v>81</v>
      </c>
      <c r="F5737">
        <v>0.95899999141693104</v>
      </c>
      <c r="G5737">
        <v>1.01300001144409</v>
      </c>
      <c r="H5737">
        <v>0.97699999809265103</v>
      </c>
    </row>
    <row r="5738" spans="1:8" hidden="1">
      <c r="A5738">
        <v>883</v>
      </c>
      <c r="B5738" t="s">
        <v>7</v>
      </c>
      <c r="C5738">
        <v>63</v>
      </c>
      <c r="D5738" t="s">
        <v>161</v>
      </c>
      <c r="E5738" t="s">
        <v>17</v>
      </c>
      <c r="F5738">
        <v>0.86299997568130504</v>
      </c>
      <c r="G5738">
        <v>0.74599999189376798</v>
      </c>
      <c r="H5738">
        <v>0.91399997472763095</v>
      </c>
    </row>
    <row r="5739" spans="1:8" hidden="1">
      <c r="A5739">
        <v>885</v>
      </c>
      <c r="B5739" t="s">
        <v>7</v>
      </c>
      <c r="C5739">
        <v>38</v>
      </c>
      <c r="D5739" t="s">
        <v>162</v>
      </c>
      <c r="E5739" t="s">
        <v>12</v>
      </c>
      <c r="F5739">
        <v>0.67500001192092896</v>
      </c>
      <c r="G5739">
        <v>0.83899998664856001</v>
      </c>
      <c r="H5739">
        <v>0.96799999475479104</v>
      </c>
    </row>
    <row r="5740" spans="1:8" hidden="1">
      <c r="A5740">
        <v>885</v>
      </c>
      <c r="B5740" t="s">
        <v>7</v>
      </c>
      <c r="C5740">
        <v>88</v>
      </c>
      <c r="D5740" t="s">
        <v>162</v>
      </c>
      <c r="E5740" t="s">
        <v>60</v>
      </c>
      <c r="F5740">
        <v>0.14300000667571999</v>
      </c>
      <c r="G5740">
        <v>0.84299999475479104</v>
      </c>
      <c r="H5740">
        <v>1.0369999408721899</v>
      </c>
    </row>
    <row r="5741" spans="1:8" hidden="1">
      <c r="A5741">
        <v>885</v>
      </c>
      <c r="B5741" t="s">
        <v>7</v>
      </c>
      <c r="C5741">
        <v>10</v>
      </c>
      <c r="D5741" t="s">
        <v>162</v>
      </c>
      <c r="E5741" t="s">
        <v>94</v>
      </c>
      <c r="F5741">
        <v>1.06299996376038</v>
      </c>
      <c r="G5741">
        <v>0.980000019073486</v>
      </c>
      <c r="H5741">
        <v>0.92000001668930098</v>
      </c>
    </row>
    <row r="5742" spans="1:8" hidden="1">
      <c r="A5742">
        <v>885</v>
      </c>
      <c r="B5742" t="s">
        <v>7</v>
      </c>
      <c r="C5742">
        <v>11</v>
      </c>
      <c r="D5742" t="s">
        <v>162</v>
      </c>
      <c r="E5742" t="s">
        <v>23</v>
      </c>
      <c r="F5742">
        <v>0.34299999475479098</v>
      </c>
      <c r="G5742">
        <v>0.76200002431869496</v>
      </c>
      <c r="H5742">
        <v>0.99500000476837203</v>
      </c>
    </row>
    <row r="5743" spans="1:8" hidden="1">
      <c r="A5743">
        <v>885</v>
      </c>
      <c r="B5743" t="s">
        <v>7</v>
      </c>
      <c r="C5743">
        <v>80</v>
      </c>
      <c r="D5743" t="s">
        <v>162</v>
      </c>
      <c r="E5743" t="s">
        <v>54</v>
      </c>
      <c r="F5743">
        <v>1.37109994888306</v>
      </c>
      <c r="G5743">
        <v>1.5061000585555999</v>
      </c>
      <c r="H5743">
        <v>1.7290999889373799</v>
      </c>
    </row>
    <row r="5744" spans="1:8" hidden="1">
      <c r="A5744">
        <v>885</v>
      </c>
      <c r="B5744" t="s">
        <v>7</v>
      </c>
      <c r="C5744">
        <v>4</v>
      </c>
      <c r="D5744" t="s">
        <v>162</v>
      </c>
      <c r="E5744" t="s">
        <v>76</v>
      </c>
      <c r="F5744">
        <v>0.77399998903274503</v>
      </c>
      <c r="G5744">
        <v>0.93699997663497903</v>
      </c>
      <c r="H5744">
        <v>1.11699998378754</v>
      </c>
    </row>
    <row r="5745" spans="1:8" hidden="1">
      <c r="A5745">
        <v>885</v>
      </c>
      <c r="B5745" t="s">
        <v>7</v>
      </c>
      <c r="C5745">
        <v>59</v>
      </c>
      <c r="D5745" t="s">
        <v>162</v>
      </c>
      <c r="E5745" t="s">
        <v>63</v>
      </c>
      <c r="F5745">
        <v>0.72000002861022905</v>
      </c>
      <c r="G5745">
        <v>0.92799997329711903</v>
      </c>
      <c r="H5745">
        <v>0.99800002574920699</v>
      </c>
    </row>
    <row r="5746" spans="1:8" hidden="1">
      <c r="A5746">
        <v>885</v>
      </c>
      <c r="B5746" t="s">
        <v>7</v>
      </c>
      <c r="C5746">
        <v>100</v>
      </c>
      <c r="D5746" t="s">
        <v>162</v>
      </c>
      <c r="E5746" t="s">
        <v>72</v>
      </c>
      <c r="F5746">
        <v>1.1400000192225E-2</v>
      </c>
      <c r="G5746">
        <v>0.36590000987052901</v>
      </c>
      <c r="H5746">
        <v>0.84769999980926503</v>
      </c>
    </row>
    <row r="5747" spans="1:8" hidden="1">
      <c r="A5747">
        <v>885</v>
      </c>
      <c r="B5747" t="s">
        <v>7</v>
      </c>
      <c r="C5747">
        <v>6</v>
      </c>
      <c r="D5747" t="s">
        <v>162</v>
      </c>
      <c r="E5747" t="s">
        <v>32</v>
      </c>
      <c r="F5747">
        <v>1</v>
      </c>
      <c r="G5747">
        <v>0.94999998807907104</v>
      </c>
      <c r="H5747">
        <v>1.1009999513626101</v>
      </c>
    </row>
    <row r="5748" spans="1:8" hidden="1">
      <c r="A5748">
        <v>885</v>
      </c>
      <c r="B5748" t="s">
        <v>7</v>
      </c>
      <c r="C5748">
        <v>7</v>
      </c>
      <c r="D5748" t="s">
        <v>162</v>
      </c>
      <c r="E5748" t="s">
        <v>81</v>
      </c>
      <c r="F5748">
        <v>1.0390000343322801</v>
      </c>
      <c r="G5748">
        <v>0.99000000953674305</v>
      </c>
      <c r="H5748">
        <v>1.12000000476837</v>
      </c>
    </row>
    <row r="5749" spans="1:8" hidden="1">
      <c r="A5749">
        <v>885</v>
      </c>
      <c r="B5749" t="s">
        <v>7</v>
      </c>
      <c r="C5749">
        <v>36</v>
      </c>
      <c r="D5749" t="s">
        <v>162</v>
      </c>
      <c r="E5749" t="s">
        <v>71</v>
      </c>
      <c r="F5749">
        <v>0.86000001430511497</v>
      </c>
      <c r="G5749">
        <v>0.99099999666214</v>
      </c>
      <c r="H5749">
        <v>1.0110000371932999</v>
      </c>
    </row>
    <row r="5750" spans="1:8" hidden="1">
      <c r="A5750">
        <v>801</v>
      </c>
      <c r="B5750" t="s">
        <v>7</v>
      </c>
      <c r="C5750">
        <v>65</v>
      </c>
      <c r="D5750" t="s">
        <v>116</v>
      </c>
      <c r="E5750" t="s">
        <v>58</v>
      </c>
      <c r="F5750">
        <v>0.144999995827675</v>
      </c>
      <c r="G5750">
        <v>0.63300001621246305</v>
      </c>
      <c r="H5750">
        <v>1.06599998474121</v>
      </c>
    </row>
    <row r="5751" spans="1:8" hidden="1">
      <c r="A5751">
        <v>885</v>
      </c>
      <c r="B5751" t="s">
        <v>7</v>
      </c>
      <c r="C5751">
        <v>14</v>
      </c>
      <c r="D5751" t="s">
        <v>162</v>
      </c>
      <c r="E5751" t="s">
        <v>34</v>
      </c>
      <c r="F5751">
        <v>0.64899998903274503</v>
      </c>
      <c r="G5751">
        <v>0.67900002002716098</v>
      </c>
      <c r="H5751">
        <v>0.87000000476837203</v>
      </c>
    </row>
    <row r="5752" spans="1:8" hidden="1">
      <c r="A5752">
        <v>885</v>
      </c>
      <c r="B5752" t="s">
        <v>7</v>
      </c>
      <c r="C5752">
        <v>93</v>
      </c>
      <c r="D5752" t="s">
        <v>162</v>
      </c>
      <c r="E5752" t="s">
        <v>10</v>
      </c>
      <c r="F5752">
        <v>0.54400002956390403</v>
      </c>
      <c r="G5752">
        <v>0.78600001335143999</v>
      </c>
      <c r="H5752">
        <v>1.0789999961853001</v>
      </c>
    </row>
    <row r="5753" spans="1:8" hidden="1">
      <c r="A5753">
        <v>885</v>
      </c>
      <c r="B5753" t="s">
        <v>7</v>
      </c>
      <c r="C5753">
        <v>56</v>
      </c>
      <c r="D5753" t="s">
        <v>162</v>
      </c>
      <c r="E5753" t="s">
        <v>43</v>
      </c>
      <c r="F5753">
        <v>0.528999984264374</v>
      </c>
      <c r="G5753">
        <v>1.00800001621246</v>
      </c>
      <c r="H5753">
        <v>1.12100005149841</v>
      </c>
    </row>
    <row r="5754" spans="1:8" hidden="1">
      <c r="A5754">
        <v>885</v>
      </c>
      <c r="B5754" t="s">
        <v>7</v>
      </c>
      <c r="C5754">
        <v>24</v>
      </c>
      <c r="D5754" t="s">
        <v>162</v>
      </c>
      <c r="E5754" t="s">
        <v>77</v>
      </c>
      <c r="F5754">
        <v>0.78200000524520896</v>
      </c>
      <c r="G5754">
        <v>0.875</v>
      </c>
      <c r="H5754">
        <v>0.93500000238418601</v>
      </c>
    </row>
    <row r="5755" spans="1:8" hidden="1">
      <c r="A5755">
        <v>885</v>
      </c>
      <c r="B5755" t="s">
        <v>7</v>
      </c>
      <c r="C5755">
        <v>17</v>
      </c>
      <c r="D5755" t="s">
        <v>162</v>
      </c>
      <c r="E5755" t="s">
        <v>29</v>
      </c>
      <c r="F5755">
        <v>0.855000019073486</v>
      </c>
      <c r="G5755">
        <v>1.0329999923706099</v>
      </c>
      <c r="H5755">
        <v>0.93400001525878895</v>
      </c>
    </row>
    <row r="5756" spans="1:8" hidden="1">
      <c r="A5756">
        <v>885</v>
      </c>
      <c r="B5756" t="s">
        <v>7</v>
      </c>
      <c r="C5756">
        <v>33</v>
      </c>
      <c r="D5756" t="s">
        <v>162</v>
      </c>
      <c r="E5756" t="s">
        <v>91</v>
      </c>
      <c r="F5756">
        <v>0.87400001287460305</v>
      </c>
      <c r="G5756">
        <v>0.88599997758865401</v>
      </c>
      <c r="H5756">
        <v>1.0190000534057599</v>
      </c>
    </row>
    <row r="5757" spans="1:8" hidden="1">
      <c r="A5757">
        <v>885</v>
      </c>
      <c r="B5757" t="s">
        <v>7</v>
      </c>
      <c r="C5757">
        <v>18</v>
      </c>
      <c r="D5757" t="s">
        <v>162</v>
      </c>
      <c r="E5757" t="s">
        <v>89</v>
      </c>
      <c r="F5757">
        <v>1.0909999608993499</v>
      </c>
      <c r="G5757">
        <v>1.0249999761581401</v>
      </c>
      <c r="H5757">
        <v>1.08899998664856</v>
      </c>
    </row>
    <row r="5758" spans="1:8" hidden="1">
      <c r="A5758">
        <v>885</v>
      </c>
      <c r="B5758" t="s">
        <v>7</v>
      </c>
      <c r="C5758">
        <v>15</v>
      </c>
      <c r="D5758" t="s">
        <v>162</v>
      </c>
      <c r="E5758" t="s">
        <v>84</v>
      </c>
      <c r="F5758">
        <v>0.96399998664856001</v>
      </c>
      <c r="G5758">
        <v>1.0650000572204601</v>
      </c>
      <c r="H5758">
        <v>1.10699999332428</v>
      </c>
    </row>
    <row r="5759" spans="1:8" hidden="1">
      <c r="A5759">
        <v>885</v>
      </c>
      <c r="B5759" t="s">
        <v>7</v>
      </c>
      <c r="C5759">
        <v>23</v>
      </c>
      <c r="D5759" t="s">
        <v>162</v>
      </c>
      <c r="E5759" t="s">
        <v>85</v>
      </c>
      <c r="F5759">
        <v>0.62699997425079301</v>
      </c>
      <c r="G5759">
        <v>1.0290000438690201</v>
      </c>
      <c r="H5759">
        <v>1.0340000391006501</v>
      </c>
    </row>
    <row r="5760" spans="1:8" hidden="1">
      <c r="A5760">
        <v>885</v>
      </c>
      <c r="B5760" t="s">
        <v>7</v>
      </c>
      <c r="C5760">
        <v>34</v>
      </c>
      <c r="D5760" t="s">
        <v>162</v>
      </c>
      <c r="E5760" t="s">
        <v>35</v>
      </c>
      <c r="F5760">
        <v>1.0240000486373899</v>
      </c>
      <c r="G5760">
        <v>1.00399994850159</v>
      </c>
      <c r="H5760">
        <v>1.05299997329712</v>
      </c>
    </row>
    <row r="5761" spans="1:8" hidden="1">
      <c r="A5761">
        <v>885</v>
      </c>
      <c r="B5761" t="s">
        <v>7</v>
      </c>
      <c r="C5761">
        <v>84</v>
      </c>
      <c r="D5761" t="s">
        <v>162</v>
      </c>
      <c r="E5761" t="s">
        <v>45</v>
      </c>
      <c r="F5761">
        <v>0.42899999022483798</v>
      </c>
      <c r="G5761">
        <v>1.0599999427795399</v>
      </c>
      <c r="H5761">
        <v>1.0640000104904199</v>
      </c>
    </row>
    <row r="5762" spans="1:8" hidden="1">
      <c r="A5762">
        <v>885</v>
      </c>
      <c r="B5762" t="s">
        <v>7</v>
      </c>
      <c r="C5762">
        <v>94</v>
      </c>
      <c r="D5762" t="s">
        <v>162</v>
      </c>
      <c r="E5762" t="s">
        <v>53</v>
      </c>
      <c r="F5762">
        <v>0.75300002098083496</v>
      </c>
      <c r="G5762">
        <v>0.95200002193450906</v>
      </c>
      <c r="H5762">
        <v>0.93400001525878895</v>
      </c>
    </row>
    <row r="5763" spans="1:8" hidden="1">
      <c r="A5763">
        <v>885</v>
      </c>
      <c r="B5763" t="s">
        <v>7</v>
      </c>
      <c r="C5763">
        <v>31</v>
      </c>
      <c r="D5763" t="s">
        <v>162</v>
      </c>
      <c r="E5763" t="s">
        <v>92</v>
      </c>
      <c r="F5763">
        <v>0.432000011205673</v>
      </c>
      <c r="G5763">
        <v>1.03100001811981</v>
      </c>
      <c r="H5763">
        <v>1.01400005817413</v>
      </c>
    </row>
    <row r="5764" spans="1:8" hidden="1">
      <c r="A5764">
        <v>885</v>
      </c>
      <c r="B5764" t="s">
        <v>7</v>
      </c>
      <c r="C5764">
        <v>20</v>
      </c>
      <c r="D5764" t="s">
        <v>162</v>
      </c>
      <c r="E5764" t="s">
        <v>9</v>
      </c>
      <c r="F5764">
        <v>0.61699998378753695</v>
      </c>
      <c r="G5764">
        <v>0.93800002336502097</v>
      </c>
      <c r="H5764">
        <v>1.0119999647140501</v>
      </c>
    </row>
    <row r="5765" spans="1:8" hidden="1">
      <c r="A5765">
        <v>885</v>
      </c>
      <c r="B5765" t="s">
        <v>7</v>
      </c>
      <c r="C5765">
        <v>41</v>
      </c>
      <c r="D5765" t="s">
        <v>162</v>
      </c>
      <c r="E5765" t="s">
        <v>62</v>
      </c>
      <c r="F5765">
        <v>0.60699999332428001</v>
      </c>
      <c r="G5765">
        <v>0.85000002384185802</v>
      </c>
      <c r="H5765">
        <v>0.90299999713897705</v>
      </c>
    </row>
    <row r="5766" spans="1:8" hidden="1">
      <c r="A5766">
        <v>885</v>
      </c>
      <c r="B5766" t="s">
        <v>7</v>
      </c>
      <c r="C5766">
        <v>53</v>
      </c>
      <c r="D5766" t="s">
        <v>162</v>
      </c>
      <c r="E5766" t="s">
        <v>68</v>
      </c>
      <c r="F5766">
        <v>9.7000002861022894E-2</v>
      </c>
      <c r="G5766">
        <v>0.81499999761581399</v>
      </c>
      <c r="H5766">
        <v>1.00499999523163</v>
      </c>
    </row>
    <row r="5767" spans="1:8" hidden="1">
      <c r="A5767">
        <v>885</v>
      </c>
      <c r="B5767" t="s">
        <v>7</v>
      </c>
      <c r="C5767">
        <v>97</v>
      </c>
      <c r="D5767" t="s">
        <v>162</v>
      </c>
      <c r="E5767" t="s">
        <v>13</v>
      </c>
      <c r="F5767">
        <v>0.23929999768734</v>
      </c>
      <c r="G5767">
        <v>0.37909999489784202</v>
      </c>
      <c r="H5767">
        <v>0.55419999361038197</v>
      </c>
    </row>
    <row r="5768" spans="1:8" hidden="1">
      <c r="A5768">
        <v>885</v>
      </c>
      <c r="B5768" t="s">
        <v>7</v>
      </c>
      <c r="C5768">
        <v>29</v>
      </c>
      <c r="D5768" t="s">
        <v>162</v>
      </c>
      <c r="E5768" t="s">
        <v>64</v>
      </c>
      <c r="F5768">
        <v>0.79299998283386197</v>
      </c>
      <c r="G5768">
        <v>0.94800001382827803</v>
      </c>
      <c r="H5768">
        <v>1.0420000553131099</v>
      </c>
    </row>
    <row r="5769" spans="1:8" hidden="1">
      <c r="A5769">
        <v>885</v>
      </c>
      <c r="B5769" t="s">
        <v>7</v>
      </c>
      <c r="C5769">
        <v>60</v>
      </c>
      <c r="D5769" t="s">
        <v>162</v>
      </c>
      <c r="E5769" t="s">
        <v>11</v>
      </c>
      <c r="F5769">
        <v>0.138999998569489</v>
      </c>
      <c r="G5769">
        <v>0.24400000274181399</v>
      </c>
      <c r="H5769">
        <v>0.98900002241134599</v>
      </c>
    </row>
    <row r="5770" spans="1:8" hidden="1">
      <c r="A5770">
        <v>885</v>
      </c>
      <c r="B5770" t="s">
        <v>7</v>
      </c>
      <c r="C5770">
        <v>111</v>
      </c>
      <c r="D5770" t="s">
        <v>162</v>
      </c>
      <c r="E5770" t="s">
        <v>56</v>
      </c>
      <c r="F5770">
        <v>0.32379999756812999</v>
      </c>
      <c r="G5770">
        <v>0.84530001878738403</v>
      </c>
      <c r="H5770">
        <v>0.96160000562667802</v>
      </c>
    </row>
    <row r="5771" spans="1:8" hidden="1">
      <c r="A5771">
        <v>885</v>
      </c>
      <c r="B5771" t="s">
        <v>7</v>
      </c>
      <c r="C5771">
        <v>95</v>
      </c>
      <c r="D5771" t="s">
        <v>162</v>
      </c>
      <c r="E5771" t="s">
        <v>51</v>
      </c>
      <c r="F5771">
        <v>0.98799997568130504</v>
      </c>
      <c r="G5771">
        <v>0.90100002288818404</v>
      </c>
      <c r="H5771">
        <v>0.98400002717971802</v>
      </c>
    </row>
    <row r="5772" spans="1:8" hidden="1">
      <c r="A5772">
        <v>885</v>
      </c>
      <c r="B5772" t="s">
        <v>7</v>
      </c>
      <c r="C5772">
        <v>27</v>
      </c>
      <c r="D5772" t="s">
        <v>162</v>
      </c>
      <c r="E5772" t="s">
        <v>79</v>
      </c>
      <c r="F5772">
        <v>0.66100001335143999</v>
      </c>
      <c r="G5772">
        <v>0.96399998664856001</v>
      </c>
      <c r="H5772">
        <v>0.91600000858306896</v>
      </c>
    </row>
    <row r="5773" spans="1:8" hidden="1">
      <c r="A5773">
        <v>885</v>
      </c>
      <c r="B5773" t="s">
        <v>7</v>
      </c>
      <c r="C5773">
        <v>28</v>
      </c>
      <c r="D5773" t="s">
        <v>162</v>
      </c>
      <c r="E5773" t="s">
        <v>90</v>
      </c>
      <c r="F5773">
        <v>0.71299999952316295</v>
      </c>
      <c r="G5773">
        <v>0.98400002717971802</v>
      </c>
      <c r="H5773">
        <v>0.93800002336502097</v>
      </c>
    </row>
    <row r="5774" spans="1:8" hidden="1">
      <c r="A5774">
        <v>885</v>
      </c>
      <c r="B5774" t="s">
        <v>7</v>
      </c>
      <c r="C5774">
        <v>52</v>
      </c>
      <c r="D5774" t="s">
        <v>162</v>
      </c>
      <c r="E5774" t="s">
        <v>39</v>
      </c>
      <c r="F5774">
        <v>1.05400002002716</v>
      </c>
      <c r="G5774">
        <v>1.02300000190735</v>
      </c>
      <c r="H5774">
        <v>1.125</v>
      </c>
    </row>
    <row r="5775" spans="1:8" hidden="1">
      <c r="A5775">
        <v>885</v>
      </c>
      <c r="B5775" t="s">
        <v>7</v>
      </c>
      <c r="C5775">
        <v>37</v>
      </c>
      <c r="D5775" t="s">
        <v>162</v>
      </c>
      <c r="E5775" t="s">
        <v>59</v>
      </c>
      <c r="F5775">
        <v>0.74299997091293302</v>
      </c>
      <c r="G5775">
        <v>0.99699997901916504</v>
      </c>
      <c r="H5775">
        <v>0.87099999189376798</v>
      </c>
    </row>
    <row r="5776" spans="1:8" hidden="1">
      <c r="A5776">
        <v>885</v>
      </c>
      <c r="B5776" t="s">
        <v>7</v>
      </c>
      <c r="C5776">
        <v>19</v>
      </c>
      <c r="D5776" t="s">
        <v>162</v>
      </c>
      <c r="E5776" t="s">
        <v>38</v>
      </c>
      <c r="F5776">
        <v>0.65299999713897705</v>
      </c>
      <c r="G5776">
        <v>0.88300001621246305</v>
      </c>
      <c r="H5776">
        <v>1.02199995517731</v>
      </c>
    </row>
    <row r="5777" spans="1:8" hidden="1">
      <c r="A5777">
        <v>885</v>
      </c>
      <c r="B5777" t="s">
        <v>7</v>
      </c>
      <c r="C5777">
        <v>45</v>
      </c>
      <c r="D5777" t="s">
        <v>162</v>
      </c>
      <c r="E5777" t="s">
        <v>19</v>
      </c>
      <c r="F5777">
        <v>0.35199999809265098</v>
      </c>
      <c r="G5777">
        <v>1.03199994564056</v>
      </c>
      <c r="H5777">
        <v>0.97699999809265103</v>
      </c>
    </row>
    <row r="5778" spans="1:8" hidden="1">
      <c r="A5778">
        <v>885</v>
      </c>
      <c r="B5778" t="s">
        <v>7</v>
      </c>
      <c r="C5778">
        <v>62</v>
      </c>
      <c r="D5778" t="s">
        <v>162</v>
      </c>
      <c r="E5778" t="s">
        <v>16</v>
      </c>
      <c r="F5778">
        <v>0.18899999558925601</v>
      </c>
      <c r="G5778">
        <v>0.73400002717971802</v>
      </c>
      <c r="H5778">
        <v>1.06700003147125</v>
      </c>
    </row>
    <row r="5779" spans="1:8" hidden="1">
      <c r="A5779">
        <v>885</v>
      </c>
      <c r="B5779" t="s">
        <v>7</v>
      </c>
      <c r="C5779">
        <v>55</v>
      </c>
      <c r="D5779" t="s">
        <v>162</v>
      </c>
      <c r="E5779" t="s">
        <v>47</v>
      </c>
      <c r="F5779">
        <v>0.43599998950958302</v>
      </c>
      <c r="G5779">
        <v>0.73199999332428001</v>
      </c>
      <c r="H5779">
        <v>0.95499998331069902</v>
      </c>
    </row>
    <row r="5780" spans="1:8" hidden="1">
      <c r="A5780">
        <v>885</v>
      </c>
      <c r="B5780" t="s">
        <v>7</v>
      </c>
      <c r="C5780">
        <v>13</v>
      </c>
      <c r="D5780" t="s">
        <v>162</v>
      </c>
      <c r="E5780" t="s">
        <v>86</v>
      </c>
      <c r="F5780">
        <v>0.71799999475479104</v>
      </c>
      <c r="G5780">
        <v>0.78600001335143999</v>
      </c>
      <c r="H5780">
        <v>0.94300001859664895</v>
      </c>
    </row>
    <row r="5781" spans="1:8" hidden="1">
      <c r="A5781">
        <v>885</v>
      </c>
      <c r="B5781" t="s">
        <v>7</v>
      </c>
      <c r="C5781">
        <v>54</v>
      </c>
      <c r="D5781" t="s">
        <v>162</v>
      </c>
      <c r="E5781" t="s">
        <v>61</v>
      </c>
      <c r="F5781">
        <v>0.91000002622604403</v>
      </c>
      <c r="G5781">
        <v>1.0859999656677199</v>
      </c>
      <c r="H5781">
        <v>0.94800001382827803</v>
      </c>
    </row>
    <row r="5782" spans="1:8" hidden="1">
      <c r="A5782">
        <v>885</v>
      </c>
      <c r="B5782" t="s">
        <v>7</v>
      </c>
      <c r="C5782">
        <v>86</v>
      </c>
      <c r="D5782" t="s">
        <v>162</v>
      </c>
      <c r="E5782" t="s">
        <v>31</v>
      </c>
      <c r="F5782">
        <v>0.14300000667571999</v>
      </c>
      <c r="G5782">
        <v>0.66900002956390403</v>
      </c>
      <c r="H5782">
        <v>0.84500002861022905</v>
      </c>
    </row>
    <row r="5783" spans="1:8" hidden="1">
      <c r="A5783">
        <v>885</v>
      </c>
      <c r="B5783" t="s">
        <v>7</v>
      </c>
      <c r="C5783">
        <v>63</v>
      </c>
      <c r="D5783" t="s">
        <v>162</v>
      </c>
      <c r="E5783" t="s">
        <v>17</v>
      </c>
      <c r="F5783">
        <v>0.61100000143051103</v>
      </c>
      <c r="G5783">
        <v>0.98600000143051103</v>
      </c>
      <c r="H5783">
        <v>1.1100000143051101</v>
      </c>
    </row>
    <row r="5784" spans="1:8" hidden="1">
      <c r="A5784">
        <v>885</v>
      </c>
      <c r="B5784" t="s">
        <v>7</v>
      </c>
      <c r="C5784">
        <v>51</v>
      </c>
      <c r="D5784" t="s">
        <v>162</v>
      </c>
      <c r="E5784" t="s">
        <v>46</v>
      </c>
      <c r="F5784">
        <v>0.108000002801418</v>
      </c>
      <c r="G5784">
        <v>0.40000000596046398</v>
      </c>
      <c r="H5784">
        <v>0.87400001287460305</v>
      </c>
    </row>
    <row r="5785" spans="1:8" hidden="1">
      <c r="A5785">
        <v>885</v>
      </c>
      <c r="B5785" t="s">
        <v>7</v>
      </c>
      <c r="C5785">
        <v>22</v>
      </c>
      <c r="D5785" t="s">
        <v>162</v>
      </c>
      <c r="E5785" t="s">
        <v>87</v>
      </c>
      <c r="F5785">
        <v>1.00399994850159</v>
      </c>
      <c r="G5785">
        <v>0.92199999094009399</v>
      </c>
      <c r="H5785">
        <v>0.97500002384185802</v>
      </c>
    </row>
    <row r="5786" spans="1:8" hidden="1">
      <c r="A5786">
        <v>885</v>
      </c>
      <c r="B5786" t="s">
        <v>7</v>
      </c>
      <c r="C5786">
        <v>8</v>
      </c>
      <c r="D5786" t="s">
        <v>162</v>
      </c>
      <c r="E5786" t="s">
        <v>88</v>
      </c>
      <c r="F5786">
        <v>0.99400001764297496</v>
      </c>
      <c r="G5786">
        <v>1.1180000305175799</v>
      </c>
      <c r="H5786">
        <v>0.94400000572204601</v>
      </c>
    </row>
    <row r="5787" spans="1:8" hidden="1">
      <c r="A5787">
        <v>885</v>
      </c>
      <c r="B5787" t="s">
        <v>7</v>
      </c>
      <c r="C5787">
        <v>68</v>
      </c>
      <c r="D5787" t="s">
        <v>162</v>
      </c>
      <c r="E5787" t="s">
        <v>42</v>
      </c>
      <c r="F5787">
        <v>0.86799997091293302</v>
      </c>
      <c r="G5787">
        <v>0.89600002765655495</v>
      </c>
      <c r="H5787">
        <v>0.99599999189376798</v>
      </c>
    </row>
    <row r="5788" spans="1:8" hidden="1">
      <c r="A5788">
        <v>885</v>
      </c>
      <c r="B5788" t="s">
        <v>7</v>
      </c>
      <c r="C5788">
        <v>30</v>
      </c>
      <c r="D5788" t="s">
        <v>162</v>
      </c>
      <c r="E5788" t="s">
        <v>36</v>
      </c>
      <c r="F5788">
        <v>0.89399999380111705</v>
      </c>
      <c r="G5788">
        <v>1.1230000257492101</v>
      </c>
      <c r="H5788">
        <v>0.97600001096725497</v>
      </c>
    </row>
    <row r="5789" spans="1:8" hidden="1">
      <c r="A5789">
        <v>885</v>
      </c>
      <c r="B5789" t="s">
        <v>7</v>
      </c>
      <c r="C5789">
        <v>99</v>
      </c>
      <c r="D5789" t="s">
        <v>162</v>
      </c>
      <c r="E5789" t="s">
        <v>73</v>
      </c>
      <c r="F5789">
        <v>4.8500001430511502E-2</v>
      </c>
      <c r="G5789">
        <v>0.18989999592304199</v>
      </c>
      <c r="H5789">
        <v>0.87760001420974698</v>
      </c>
    </row>
    <row r="5790" spans="1:8" hidden="1">
      <c r="A5790">
        <v>885</v>
      </c>
      <c r="B5790" t="s">
        <v>7</v>
      </c>
      <c r="C5790">
        <v>2</v>
      </c>
      <c r="D5790" t="s">
        <v>162</v>
      </c>
      <c r="E5790" t="s">
        <v>95</v>
      </c>
      <c r="F5790">
        <v>1.0650000572204601</v>
      </c>
      <c r="G5790">
        <v>1.1059999465942401</v>
      </c>
      <c r="H5790">
        <v>1.0870000123977701</v>
      </c>
    </row>
    <row r="5791" spans="1:8" hidden="1">
      <c r="A5791">
        <v>885</v>
      </c>
      <c r="B5791" t="s">
        <v>7</v>
      </c>
      <c r="C5791">
        <v>89</v>
      </c>
      <c r="D5791" t="s">
        <v>162</v>
      </c>
      <c r="E5791" t="s">
        <v>14</v>
      </c>
      <c r="F5791">
        <v>0.79299998283386197</v>
      </c>
      <c r="G5791">
        <v>0.89200001955032304</v>
      </c>
      <c r="H5791">
        <v>0.93000000715255704</v>
      </c>
    </row>
    <row r="5792" spans="1:8" hidden="1">
      <c r="A5792">
        <v>885</v>
      </c>
      <c r="B5792" t="s">
        <v>7</v>
      </c>
      <c r="C5792">
        <v>66</v>
      </c>
      <c r="D5792" t="s">
        <v>162</v>
      </c>
      <c r="E5792" t="s">
        <v>33</v>
      </c>
      <c r="F5792">
        <v>0.93800002336502097</v>
      </c>
      <c r="G5792">
        <v>1.0099999904632599</v>
      </c>
      <c r="H5792">
        <v>1.0700000524520901</v>
      </c>
    </row>
    <row r="5793" spans="1:8" hidden="1">
      <c r="A5793">
        <v>885</v>
      </c>
      <c r="B5793" t="s">
        <v>7</v>
      </c>
      <c r="C5793">
        <v>5</v>
      </c>
      <c r="D5793" t="s">
        <v>162</v>
      </c>
      <c r="E5793" t="s">
        <v>26</v>
      </c>
      <c r="F5793">
        <v>0.93999999761581399</v>
      </c>
      <c r="G5793">
        <v>1.0440000295639</v>
      </c>
      <c r="H5793">
        <v>1.03600001335144</v>
      </c>
    </row>
    <row r="5794" spans="1:8" hidden="1">
      <c r="A5794">
        <v>885</v>
      </c>
      <c r="B5794" t="s">
        <v>7</v>
      </c>
      <c r="C5794">
        <v>87</v>
      </c>
      <c r="D5794" t="s">
        <v>162</v>
      </c>
      <c r="E5794" t="s">
        <v>24</v>
      </c>
      <c r="F5794">
        <v>0.16200000047683699</v>
      </c>
      <c r="G5794">
        <v>0.207000002264977</v>
      </c>
      <c r="H5794">
        <v>0.84500002861022905</v>
      </c>
    </row>
    <row r="5795" spans="1:8" hidden="1">
      <c r="A5795">
        <v>866</v>
      </c>
      <c r="B5795" t="s">
        <v>7</v>
      </c>
      <c r="C5795">
        <v>65</v>
      </c>
      <c r="D5795" t="s">
        <v>150</v>
      </c>
      <c r="E5795" t="s">
        <v>58</v>
      </c>
      <c r="F5795">
        <v>0.33000001311302202</v>
      </c>
      <c r="G5795">
        <v>0.95200002193450906</v>
      </c>
      <c r="H5795">
        <v>1.06599998474121</v>
      </c>
    </row>
    <row r="5796" spans="1:8" hidden="1">
      <c r="A5796">
        <v>885</v>
      </c>
      <c r="B5796" t="s">
        <v>7</v>
      </c>
      <c r="C5796">
        <v>110</v>
      </c>
      <c r="D5796" t="s">
        <v>162</v>
      </c>
      <c r="E5796" t="s">
        <v>66</v>
      </c>
      <c r="F5796">
        <v>0.70609998703002896</v>
      </c>
      <c r="G5796">
        <v>1.04530000686646</v>
      </c>
      <c r="H5796">
        <v>1.25859999656677</v>
      </c>
    </row>
    <row r="5797" spans="1:8" hidden="1">
      <c r="A5797">
        <v>885</v>
      </c>
      <c r="B5797" t="s">
        <v>7</v>
      </c>
      <c r="C5797">
        <v>104</v>
      </c>
      <c r="D5797" t="s">
        <v>162</v>
      </c>
      <c r="E5797" t="s">
        <v>49</v>
      </c>
      <c r="F5797">
        <v>6.2700003385543795E-2</v>
      </c>
      <c r="G5797">
        <v>0.62260001897811901</v>
      </c>
      <c r="H5797">
        <v>0.97289997339248702</v>
      </c>
    </row>
    <row r="5798" spans="1:8" hidden="1">
      <c r="A5798">
        <v>885</v>
      </c>
      <c r="B5798" t="s">
        <v>7</v>
      </c>
      <c r="C5798">
        <v>119</v>
      </c>
      <c r="D5798" t="s">
        <v>162</v>
      </c>
      <c r="E5798" t="s">
        <v>69</v>
      </c>
      <c r="F5798">
        <v>0.31610000133514399</v>
      </c>
      <c r="G5798">
        <v>0.55080002546310403</v>
      </c>
      <c r="H5798">
        <v>0.84909999370574996</v>
      </c>
    </row>
    <row r="5799" spans="1:8" hidden="1">
      <c r="A5799">
        <v>885</v>
      </c>
      <c r="B5799" t="s">
        <v>7</v>
      </c>
      <c r="C5799">
        <v>35</v>
      </c>
      <c r="D5799" t="s">
        <v>162</v>
      </c>
      <c r="E5799" t="s">
        <v>18</v>
      </c>
      <c r="F5799">
        <v>0.73400002717971802</v>
      </c>
      <c r="G5799">
        <v>0.92100000381469704</v>
      </c>
      <c r="H5799">
        <v>1.0650000572204601</v>
      </c>
    </row>
    <row r="5800" spans="1:8" hidden="1">
      <c r="A5800">
        <v>1209</v>
      </c>
      <c r="B5800" t="s">
        <v>7</v>
      </c>
      <c r="C5800">
        <v>65</v>
      </c>
      <c r="D5800" t="s">
        <v>176</v>
      </c>
      <c r="E5800" t="s">
        <v>58</v>
      </c>
      <c r="F5800">
        <v>0.33000001311302202</v>
      </c>
      <c r="G5800">
        <v>0.71299999952316295</v>
      </c>
      <c r="H5800">
        <v>1.067999958992</v>
      </c>
    </row>
    <row r="5801" spans="1:8" hidden="1">
      <c r="A5801">
        <v>885</v>
      </c>
      <c r="B5801" t="s">
        <v>7</v>
      </c>
      <c r="C5801">
        <v>40</v>
      </c>
      <c r="D5801" t="s">
        <v>162</v>
      </c>
      <c r="E5801" t="s">
        <v>70</v>
      </c>
      <c r="F5801">
        <v>0.18500000238418601</v>
      </c>
      <c r="G5801">
        <v>0.96499997377395597</v>
      </c>
      <c r="H5801">
        <v>0.94800001382827803</v>
      </c>
    </row>
    <row r="5802" spans="1:8" hidden="1">
      <c r="A5802">
        <v>885</v>
      </c>
      <c r="B5802" t="s">
        <v>7</v>
      </c>
      <c r="C5802">
        <v>1</v>
      </c>
      <c r="D5802" t="s">
        <v>162</v>
      </c>
      <c r="E5802" t="s">
        <v>22</v>
      </c>
      <c r="F5802">
        <v>0.68999999761581399</v>
      </c>
      <c r="G5802">
        <v>0.787999987602234</v>
      </c>
      <c r="H5802">
        <v>0.89999997615814198</v>
      </c>
    </row>
    <row r="5803" spans="1:8" hidden="1">
      <c r="A5803">
        <v>885</v>
      </c>
      <c r="B5803" t="s">
        <v>7</v>
      </c>
      <c r="C5803">
        <v>91</v>
      </c>
      <c r="D5803" t="s">
        <v>162</v>
      </c>
      <c r="E5803" t="s">
        <v>55</v>
      </c>
      <c r="F5803">
        <v>0.971000015735626</v>
      </c>
      <c r="G5803">
        <v>0.96100002527236905</v>
      </c>
      <c r="H5803">
        <v>0.89700001478195202</v>
      </c>
    </row>
    <row r="5804" spans="1:8" hidden="1">
      <c r="A5804">
        <v>885</v>
      </c>
      <c r="B5804" t="s">
        <v>7</v>
      </c>
      <c r="C5804">
        <v>73</v>
      </c>
      <c r="D5804" t="s">
        <v>162</v>
      </c>
      <c r="E5804" t="s">
        <v>57</v>
      </c>
      <c r="F5804">
        <v>0.35800001025199901</v>
      </c>
      <c r="G5804">
        <v>0.962000012397766</v>
      </c>
      <c r="H5804">
        <v>1.0240000486373899</v>
      </c>
    </row>
    <row r="5805" spans="1:8" hidden="1">
      <c r="A5805">
        <v>885</v>
      </c>
      <c r="B5805" t="s">
        <v>7</v>
      </c>
      <c r="C5805">
        <v>42</v>
      </c>
      <c r="D5805" t="s">
        <v>162</v>
      </c>
      <c r="E5805" t="s">
        <v>78</v>
      </c>
      <c r="F5805">
        <v>0.92900002002716098</v>
      </c>
      <c r="G5805">
        <v>0.91799998283386197</v>
      </c>
      <c r="H5805">
        <v>1.0599999427795399</v>
      </c>
    </row>
    <row r="5806" spans="1:8" hidden="1">
      <c r="A5806">
        <v>885</v>
      </c>
      <c r="B5806" t="s">
        <v>7</v>
      </c>
      <c r="C5806">
        <v>43</v>
      </c>
      <c r="D5806" t="s">
        <v>162</v>
      </c>
      <c r="E5806" t="s">
        <v>80</v>
      </c>
      <c r="F5806">
        <v>1.00800001621246</v>
      </c>
      <c r="G5806">
        <v>0.92500001192092896</v>
      </c>
      <c r="H5806">
        <v>1.03999996185303</v>
      </c>
    </row>
    <row r="5807" spans="1:8" hidden="1">
      <c r="A5807">
        <v>885</v>
      </c>
      <c r="B5807" t="s">
        <v>7</v>
      </c>
      <c r="C5807">
        <v>16</v>
      </c>
      <c r="D5807" t="s">
        <v>162</v>
      </c>
      <c r="E5807" t="s">
        <v>93</v>
      </c>
      <c r="F5807">
        <v>1.15100002288818</v>
      </c>
      <c r="G5807">
        <v>1.0770000219345099</v>
      </c>
      <c r="H5807">
        <v>0.92599999904632602</v>
      </c>
    </row>
    <row r="5808" spans="1:8" hidden="1">
      <c r="A5808">
        <v>885</v>
      </c>
      <c r="B5808" t="s">
        <v>7</v>
      </c>
      <c r="C5808">
        <v>105</v>
      </c>
      <c r="D5808" t="s">
        <v>162</v>
      </c>
      <c r="E5808" t="s">
        <v>67</v>
      </c>
      <c r="F5808">
        <v>0.29850000143051098</v>
      </c>
      <c r="G5808">
        <v>0.59310001134872403</v>
      </c>
      <c r="H5808">
        <v>1.0700000524520901</v>
      </c>
    </row>
    <row r="5809" spans="1:8" hidden="1">
      <c r="A5809">
        <v>885</v>
      </c>
      <c r="B5809" t="s">
        <v>7</v>
      </c>
      <c r="C5809">
        <v>98</v>
      </c>
      <c r="D5809" t="s">
        <v>162</v>
      </c>
      <c r="E5809" t="s">
        <v>52</v>
      </c>
      <c r="F5809">
        <v>0.61559998989105202</v>
      </c>
      <c r="G5809">
        <v>0.76370000839233398</v>
      </c>
      <c r="H5809">
        <v>0.93409997224807695</v>
      </c>
    </row>
    <row r="5810" spans="1:8" hidden="1">
      <c r="A5810">
        <v>885</v>
      </c>
      <c r="B5810" t="s">
        <v>7</v>
      </c>
      <c r="C5810">
        <v>9</v>
      </c>
      <c r="D5810" t="s">
        <v>162</v>
      </c>
      <c r="E5810" t="s">
        <v>65</v>
      </c>
      <c r="F5810">
        <v>0.24099999666214</v>
      </c>
      <c r="G5810">
        <v>1.11199998855591</v>
      </c>
      <c r="H5810">
        <v>0.93400001525878895</v>
      </c>
    </row>
    <row r="5811" spans="1:8" hidden="1">
      <c r="A5811">
        <v>885</v>
      </c>
      <c r="B5811" t="s">
        <v>7</v>
      </c>
      <c r="C5811">
        <v>71</v>
      </c>
      <c r="D5811" t="s">
        <v>162</v>
      </c>
      <c r="E5811" t="s">
        <v>25</v>
      </c>
      <c r="F5811">
        <v>0.85900002717971802</v>
      </c>
      <c r="G5811">
        <v>0.88999998569488503</v>
      </c>
      <c r="H5811">
        <v>1.04100000858307</v>
      </c>
    </row>
    <row r="5812" spans="1:8" hidden="1">
      <c r="A5812">
        <v>885</v>
      </c>
      <c r="B5812" t="s">
        <v>7</v>
      </c>
      <c r="C5812">
        <v>32</v>
      </c>
      <c r="D5812" t="s">
        <v>162</v>
      </c>
      <c r="E5812" t="s">
        <v>41</v>
      </c>
      <c r="F5812">
        <v>0.85199999809265103</v>
      </c>
      <c r="G5812">
        <v>0.87199997901916504</v>
      </c>
      <c r="H5812">
        <v>0.86699998378753695</v>
      </c>
    </row>
    <row r="5813" spans="1:8" hidden="1">
      <c r="A5813">
        <v>885</v>
      </c>
      <c r="B5813" t="s">
        <v>7</v>
      </c>
      <c r="C5813">
        <v>64</v>
      </c>
      <c r="D5813" t="s">
        <v>162</v>
      </c>
      <c r="E5813" t="s">
        <v>15</v>
      </c>
      <c r="F5813">
        <v>0.87199997901916504</v>
      </c>
      <c r="G5813">
        <v>1.0299999713897701</v>
      </c>
      <c r="H5813">
        <v>1.0470000505447401</v>
      </c>
    </row>
    <row r="5814" spans="1:8" hidden="1">
      <c r="A5814">
        <v>885</v>
      </c>
      <c r="B5814" t="s">
        <v>7</v>
      </c>
      <c r="C5814">
        <v>96</v>
      </c>
      <c r="D5814" t="s">
        <v>162</v>
      </c>
      <c r="E5814" t="s">
        <v>28</v>
      </c>
      <c r="F5814">
        <v>0.85900002717971802</v>
      </c>
      <c r="G5814">
        <v>1.07200002670288</v>
      </c>
      <c r="H5814">
        <v>0.894999980926514</v>
      </c>
    </row>
    <row r="5815" spans="1:8" hidden="1">
      <c r="A5815">
        <v>885</v>
      </c>
      <c r="B5815" t="s">
        <v>7</v>
      </c>
      <c r="C5815">
        <v>12</v>
      </c>
      <c r="D5815" t="s">
        <v>162</v>
      </c>
      <c r="E5815" t="s">
        <v>83</v>
      </c>
      <c r="F5815">
        <v>0.91600000858306896</v>
      </c>
      <c r="G5815">
        <v>0.94800001382827803</v>
      </c>
      <c r="H5815">
        <v>1.0479999780654901</v>
      </c>
    </row>
    <row r="5816" spans="1:8" hidden="1">
      <c r="A5816">
        <v>885</v>
      </c>
      <c r="B5816" t="s">
        <v>7</v>
      </c>
      <c r="C5816">
        <v>44</v>
      </c>
      <c r="D5816" t="s">
        <v>162</v>
      </c>
      <c r="E5816" t="s">
        <v>82</v>
      </c>
      <c r="F5816">
        <v>0.816999971866608</v>
      </c>
      <c r="G5816">
        <v>1.04100000858307</v>
      </c>
      <c r="H5816">
        <v>0.86199998855590798</v>
      </c>
    </row>
    <row r="5817" spans="1:8" hidden="1">
      <c r="A5817">
        <v>885</v>
      </c>
      <c r="B5817" t="s">
        <v>7</v>
      </c>
      <c r="C5817">
        <v>57</v>
      </c>
      <c r="D5817" t="s">
        <v>162</v>
      </c>
      <c r="E5817" t="s">
        <v>27</v>
      </c>
      <c r="F5817">
        <v>0.30099999904632602</v>
      </c>
      <c r="G5817">
        <v>0.42599999904632602</v>
      </c>
      <c r="H5817">
        <v>0.72799998521804798</v>
      </c>
    </row>
    <row r="5818" spans="1:8" hidden="1">
      <c r="A5818">
        <v>826</v>
      </c>
      <c r="B5818" t="s">
        <v>7</v>
      </c>
      <c r="C5818">
        <v>125</v>
      </c>
      <c r="D5818" t="s">
        <v>130</v>
      </c>
      <c r="E5818" t="s">
        <v>40</v>
      </c>
      <c r="F5818">
        <v>0.41040000319480902</v>
      </c>
      <c r="G5818">
        <v>0.95730000734329201</v>
      </c>
      <c r="H5818">
        <v>1.07120001316071</v>
      </c>
    </row>
    <row r="5819" spans="1:8" hidden="1">
      <c r="A5819">
        <v>859</v>
      </c>
      <c r="B5819" t="s">
        <v>7</v>
      </c>
      <c r="C5819">
        <v>65</v>
      </c>
      <c r="D5819" t="s">
        <v>146</v>
      </c>
      <c r="E5819" t="s">
        <v>58</v>
      </c>
      <c r="F5819">
        <v>0.28400000929832497</v>
      </c>
      <c r="G5819">
        <v>1.00399994850159</v>
      </c>
      <c r="H5819">
        <v>1.0729999542236299</v>
      </c>
    </row>
    <row r="5820" spans="1:8" hidden="1">
      <c r="A5820">
        <v>885</v>
      </c>
      <c r="B5820" t="s">
        <v>7</v>
      </c>
      <c r="C5820">
        <v>109</v>
      </c>
      <c r="D5820" t="s">
        <v>162</v>
      </c>
      <c r="E5820" t="s">
        <v>30</v>
      </c>
      <c r="F5820">
        <v>6.8999999202787902E-3</v>
      </c>
      <c r="G5820">
        <v>1.0110000371932999</v>
      </c>
      <c r="H5820">
        <v>1.0334000587463399</v>
      </c>
    </row>
    <row r="5821" spans="1:8" hidden="1">
      <c r="A5821">
        <v>885</v>
      </c>
      <c r="B5821" t="s">
        <v>7</v>
      </c>
      <c r="C5821">
        <v>106</v>
      </c>
      <c r="D5821" t="s">
        <v>162</v>
      </c>
      <c r="E5821" t="s">
        <v>44</v>
      </c>
      <c r="F5821">
        <v>0.299199998378754</v>
      </c>
      <c r="G5821">
        <v>0.73059999942779497</v>
      </c>
      <c r="H5821">
        <v>0.91019999980926503</v>
      </c>
    </row>
    <row r="5822" spans="1:8" hidden="1">
      <c r="A5822">
        <v>888</v>
      </c>
      <c r="B5822" t="s">
        <v>7</v>
      </c>
      <c r="C5822">
        <v>33</v>
      </c>
      <c r="D5822" t="s">
        <v>164</v>
      </c>
      <c r="E5822" t="s">
        <v>91</v>
      </c>
      <c r="F5822">
        <v>0.70499998331069902</v>
      </c>
      <c r="G5822">
        <v>0.96600002050399802</v>
      </c>
      <c r="H5822">
        <v>0.95899999141693104</v>
      </c>
    </row>
    <row r="5823" spans="1:8" hidden="1">
      <c r="A5823">
        <v>888</v>
      </c>
      <c r="B5823" t="s">
        <v>7</v>
      </c>
      <c r="C5823">
        <v>56</v>
      </c>
      <c r="D5823" t="s">
        <v>164</v>
      </c>
      <c r="E5823" t="s">
        <v>43</v>
      </c>
      <c r="F5823">
        <v>0.98400002717971802</v>
      </c>
      <c r="G5823">
        <v>0.96600002050399802</v>
      </c>
      <c r="H5823">
        <v>1.0210000276565601</v>
      </c>
    </row>
    <row r="5824" spans="1:8" hidden="1">
      <c r="A5824">
        <v>888</v>
      </c>
      <c r="B5824" t="s">
        <v>7</v>
      </c>
      <c r="C5824">
        <v>12</v>
      </c>
      <c r="D5824" t="s">
        <v>164</v>
      </c>
      <c r="E5824" t="s">
        <v>83</v>
      </c>
      <c r="F5824">
        <v>1.0240000486373899</v>
      </c>
      <c r="G5824">
        <v>1.04499995708466</v>
      </c>
      <c r="H5824">
        <v>1.0429999828338601</v>
      </c>
    </row>
    <row r="5825" spans="1:8" hidden="1">
      <c r="A5825">
        <v>888</v>
      </c>
      <c r="B5825" t="s">
        <v>7</v>
      </c>
      <c r="C5825">
        <v>19</v>
      </c>
      <c r="D5825" t="s">
        <v>164</v>
      </c>
      <c r="E5825" t="s">
        <v>38</v>
      </c>
      <c r="F5825">
        <v>0.43599998950958302</v>
      </c>
      <c r="G5825">
        <v>0.55199998617172197</v>
      </c>
      <c r="H5825">
        <v>1.02199995517731</v>
      </c>
    </row>
    <row r="5826" spans="1:8" hidden="1">
      <c r="A5826">
        <v>826</v>
      </c>
      <c r="B5826" t="s">
        <v>7</v>
      </c>
      <c r="C5826">
        <v>126</v>
      </c>
      <c r="D5826" t="s">
        <v>130</v>
      </c>
      <c r="E5826" t="s">
        <v>37</v>
      </c>
      <c r="F5826">
        <v>0.90530002117157005</v>
      </c>
      <c r="G5826">
        <v>0.89980000257492099</v>
      </c>
      <c r="H5826">
        <v>1.0737999677658101</v>
      </c>
    </row>
    <row r="5827" spans="1:8" hidden="1">
      <c r="A5827">
        <v>888</v>
      </c>
      <c r="B5827" t="s">
        <v>7</v>
      </c>
      <c r="C5827">
        <v>109</v>
      </c>
      <c r="D5827" t="s">
        <v>164</v>
      </c>
      <c r="E5827" t="s">
        <v>30</v>
      </c>
      <c r="F5827">
        <v>1.2699999846518E-2</v>
      </c>
      <c r="G5827">
        <v>0.76959997415542603</v>
      </c>
      <c r="H5827">
        <v>0.912899971008301</v>
      </c>
    </row>
    <row r="5828" spans="1:8" hidden="1">
      <c r="A5828">
        <v>888</v>
      </c>
      <c r="B5828" t="s">
        <v>7</v>
      </c>
      <c r="C5828">
        <v>66</v>
      </c>
      <c r="D5828" t="s">
        <v>164</v>
      </c>
      <c r="E5828" t="s">
        <v>33</v>
      </c>
      <c r="F5828">
        <v>0.91900002956390403</v>
      </c>
      <c r="G5828">
        <v>0.89399999380111705</v>
      </c>
      <c r="H5828">
        <v>0.769999980926514</v>
      </c>
    </row>
    <row r="5829" spans="1:8" hidden="1">
      <c r="A5829">
        <v>888</v>
      </c>
      <c r="B5829" t="s">
        <v>7</v>
      </c>
      <c r="C5829">
        <v>43</v>
      </c>
      <c r="D5829" t="s">
        <v>164</v>
      </c>
      <c r="E5829" t="s">
        <v>80</v>
      </c>
      <c r="F5829">
        <v>0.96700000762939498</v>
      </c>
      <c r="G5829">
        <v>0.95899999141693104</v>
      </c>
      <c r="H5829">
        <v>0.98500001430511497</v>
      </c>
    </row>
    <row r="5830" spans="1:8" hidden="1">
      <c r="A5830">
        <v>888</v>
      </c>
      <c r="B5830" t="s">
        <v>7</v>
      </c>
      <c r="C5830">
        <v>30</v>
      </c>
      <c r="D5830" t="s">
        <v>164</v>
      </c>
      <c r="E5830" t="s">
        <v>36</v>
      </c>
      <c r="F5830">
        <v>0.64399999380111705</v>
      </c>
      <c r="G5830">
        <v>0.91200000047683705</v>
      </c>
      <c r="H5830">
        <v>0.98900002241134599</v>
      </c>
    </row>
    <row r="5831" spans="1:8" hidden="1">
      <c r="A5831">
        <v>888</v>
      </c>
      <c r="B5831" t="s">
        <v>7</v>
      </c>
      <c r="C5831">
        <v>100</v>
      </c>
      <c r="D5831" t="s">
        <v>164</v>
      </c>
      <c r="E5831" t="s">
        <v>72</v>
      </c>
      <c r="F5831">
        <v>0.2567999958992</v>
      </c>
      <c r="G5831">
        <v>0.86860001087188698</v>
      </c>
      <c r="H5831">
        <v>0.95800000429153398</v>
      </c>
    </row>
    <row r="5832" spans="1:8" hidden="1">
      <c r="A5832">
        <v>888</v>
      </c>
      <c r="B5832" t="s">
        <v>7</v>
      </c>
      <c r="C5832">
        <v>91</v>
      </c>
      <c r="D5832" t="s">
        <v>164</v>
      </c>
      <c r="E5832" t="s">
        <v>55</v>
      </c>
      <c r="F5832">
        <v>1.1410000324249301</v>
      </c>
      <c r="G5832">
        <v>1.0650000572204601</v>
      </c>
      <c r="H5832">
        <v>1.0420000553131099</v>
      </c>
    </row>
    <row r="5833" spans="1:8" hidden="1">
      <c r="A5833">
        <v>888</v>
      </c>
      <c r="B5833" t="s">
        <v>7</v>
      </c>
      <c r="C5833">
        <v>31</v>
      </c>
      <c r="D5833" t="s">
        <v>164</v>
      </c>
      <c r="E5833" t="s">
        <v>92</v>
      </c>
      <c r="F5833">
        <v>0.77999997138977095</v>
      </c>
      <c r="G5833">
        <v>0.88599997758865401</v>
      </c>
      <c r="H5833">
        <v>1.0060000419616699</v>
      </c>
    </row>
    <row r="5834" spans="1:8" hidden="1">
      <c r="A5834">
        <v>888</v>
      </c>
      <c r="B5834" t="s">
        <v>7</v>
      </c>
      <c r="C5834">
        <v>17</v>
      </c>
      <c r="D5834" t="s">
        <v>164</v>
      </c>
      <c r="E5834" t="s">
        <v>29</v>
      </c>
      <c r="F5834">
        <v>0.94700002670288097</v>
      </c>
      <c r="G5834">
        <v>1.00800001621246</v>
      </c>
      <c r="H5834">
        <v>0.912999987602234</v>
      </c>
    </row>
    <row r="5835" spans="1:8" hidden="1">
      <c r="A5835">
        <v>888</v>
      </c>
      <c r="B5835" t="s">
        <v>7</v>
      </c>
      <c r="C5835">
        <v>88</v>
      </c>
      <c r="D5835" t="s">
        <v>164</v>
      </c>
      <c r="E5835" t="s">
        <v>60</v>
      </c>
      <c r="F5835">
        <v>0.33199998736381497</v>
      </c>
      <c r="G5835">
        <v>0.68900001049041704</v>
      </c>
      <c r="H5835">
        <v>0.99599999189376798</v>
      </c>
    </row>
    <row r="5836" spans="1:8" hidden="1">
      <c r="A5836">
        <v>888</v>
      </c>
      <c r="B5836" t="s">
        <v>7</v>
      </c>
      <c r="C5836">
        <v>111</v>
      </c>
      <c r="D5836" t="s">
        <v>164</v>
      </c>
      <c r="E5836" t="s">
        <v>56</v>
      </c>
      <c r="F5836">
        <v>0.50269997119903598</v>
      </c>
      <c r="G5836">
        <v>0.94559997320175204</v>
      </c>
      <c r="H5836">
        <v>0.97909998893737804</v>
      </c>
    </row>
    <row r="5837" spans="1:8" hidden="1">
      <c r="A5837">
        <v>888</v>
      </c>
      <c r="B5837" t="s">
        <v>7</v>
      </c>
      <c r="C5837">
        <v>27</v>
      </c>
      <c r="D5837" t="s">
        <v>164</v>
      </c>
      <c r="E5837" t="s">
        <v>79</v>
      </c>
      <c r="F5837">
        <v>0.82099997997283902</v>
      </c>
      <c r="G5837">
        <v>1.0119999647140501</v>
      </c>
      <c r="H5837">
        <v>1.1230000257492101</v>
      </c>
    </row>
    <row r="5838" spans="1:8" hidden="1">
      <c r="A5838">
        <v>888</v>
      </c>
      <c r="B5838" t="s">
        <v>7</v>
      </c>
      <c r="C5838">
        <v>22</v>
      </c>
      <c r="D5838" t="s">
        <v>164</v>
      </c>
      <c r="E5838" t="s">
        <v>87</v>
      </c>
      <c r="F5838">
        <v>0.89399999380111705</v>
      </c>
      <c r="G5838">
        <v>0.962000012397766</v>
      </c>
      <c r="H5838">
        <v>0.91699999570846602</v>
      </c>
    </row>
    <row r="5839" spans="1:8" hidden="1">
      <c r="A5839">
        <v>888</v>
      </c>
      <c r="B5839" t="s">
        <v>7</v>
      </c>
      <c r="C5839">
        <v>80</v>
      </c>
      <c r="D5839" t="s">
        <v>164</v>
      </c>
      <c r="E5839" t="s">
        <v>54</v>
      </c>
      <c r="F5839">
        <v>0.91649997234344505</v>
      </c>
      <c r="G5839">
        <v>1.06679999828339</v>
      </c>
      <c r="H5839">
        <v>1.0460000038146999</v>
      </c>
    </row>
    <row r="5840" spans="1:8" hidden="1">
      <c r="A5840">
        <v>888</v>
      </c>
      <c r="B5840" t="s">
        <v>7</v>
      </c>
      <c r="C5840">
        <v>93</v>
      </c>
      <c r="D5840" t="s">
        <v>164</v>
      </c>
      <c r="E5840" t="s">
        <v>10</v>
      </c>
      <c r="F5840">
        <v>0.87599998712539695</v>
      </c>
      <c r="G5840">
        <v>0.92100000381469704</v>
      </c>
      <c r="H5840">
        <v>1.00499999523163</v>
      </c>
    </row>
    <row r="5841" spans="1:8" hidden="1">
      <c r="A5841">
        <v>888</v>
      </c>
      <c r="B5841" t="s">
        <v>7</v>
      </c>
      <c r="C5841">
        <v>54</v>
      </c>
      <c r="D5841" t="s">
        <v>164</v>
      </c>
      <c r="E5841" t="s">
        <v>61</v>
      </c>
      <c r="F5841">
        <v>0.962000012397766</v>
      </c>
      <c r="G5841">
        <v>1.1230000257492101</v>
      </c>
      <c r="H5841">
        <v>0.96799999475479104</v>
      </c>
    </row>
    <row r="5842" spans="1:8" hidden="1">
      <c r="A5842">
        <v>888</v>
      </c>
      <c r="B5842" t="s">
        <v>7</v>
      </c>
      <c r="C5842">
        <v>59</v>
      </c>
      <c r="D5842" t="s">
        <v>164</v>
      </c>
      <c r="E5842" t="s">
        <v>63</v>
      </c>
      <c r="F5842">
        <v>0.73199999332428001</v>
      </c>
      <c r="G5842">
        <v>0.93199998140335105</v>
      </c>
      <c r="H5842">
        <v>0.82999998331069902</v>
      </c>
    </row>
    <row r="5843" spans="1:8" hidden="1">
      <c r="A5843">
        <v>888</v>
      </c>
      <c r="B5843" t="s">
        <v>7</v>
      </c>
      <c r="C5843">
        <v>32</v>
      </c>
      <c r="D5843" t="s">
        <v>164</v>
      </c>
      <c r="E5843" t="s">
        <v>41</v>
      </c>
      <c r="F5843">
        <v>0.64899998903274503</v>
      </c>
      <c r="G5843">
        <v>0.50400000810623202</v>
      </c>
      <c r="H5843">
        <v>1.1000000238418599</v>
      </c>
    </row>
    <row r="5844" spans="1:8" hidden="1">
      <c r="A5844">
        <v>888</v>
      </c>
      <c r="B5844" t="s">
        <v>7</v>
      </c>
      <c r="C5844">
        <v>98</v>
      </c>
      <c r="D5844" t="s">
        <v>164</v>
      </c>
      <c r="E5844" t="s">
        <v>52</v>
      </c>
      <c r="F5844">
        <v>0.46290001273155201</v>
      </c>
      <c r="G5844">
        <v>0.36090001463890098</v>
      </c>
      <c r="H5844">
        <v>0.32429999113082902</v>
      </c>
    </row>
    <row r="5845" spans="1:8" hidden="1">
      <c r="A5845">
        <v>888</v>
      </c>
      <c r="B5845" t="s">
        <v>7</v>
      </c>
      <c r="C5845">
        <v>106</v>
      </c>
      <c r="D5845" t="s">
        <v>164</v>
      </c>
      <c r="E5845" t="s">
        <v>44</v>
      </c>
      <c r="F5845">
        <v>0.72640001773834195</v>
      </c>
      <c r="G5845">
        <v>0.82859998941421498</v>
      </c>
      <c r="H5845">
        <v>0.955399990081787</v>
      </c>
    </row>
    <row r="5846" spans="1:8" hidden="1">
      <c r="A5846">
        <v>888</v>
      </c>
      <c r="B5846" t="s">
        <v>7</v>
      </c>
      <c r="C5846">
        <v>83</v>
      </c>
      <c r="D5846" t="s">
        <v>164</v>
      </c>
      <c r="E5846" t="s">
        <v>21</v>
      </c>
      <c r="F5846">
        <v>0.472000002861023</v>
      </c>
      <c r="G5846">
        <v>0.67000001668930098</v>
      </c>
      <c r="H5846">
        <v>1.0740000009536701</v>
      </c>
    </row>
    <row r="5847" spans="1:8" hidden="1">
      <c r="A5847">
        <v>888</v>
      </c>
      <c r="B5847" t="s">
        <v>7</v>
      </c>
      <c r="C5847">
        <v>57</v>
      </c>
      <c r="D5847" t="s">
        <v>164</v>
      </c>
      <c r="E5847" t="s">
        <v>27</v>
      </c>
      <c r="F5847">
        <v>0.89899998903274503</v>
      </c>
      <c r="G5847">
        <v>1.04900002479553</v>
      </c>
      <c r="H5847">
        <v>1.03100001811981</v>
      </c>
    </row>
    <row r="5848" spans="1:8" hidden="1">
      <c r="A5848">
        <v>888</v>
      </c>
      <c r="B5848" t="s">
        <v>7</v>
      </c>
      <c r="C5848">
        <v>40</v>
      </c>
      <c r="D5848" t="s">
        <v>164</v>
      </c>
      <c r="E5848" t="s">
        <v>70</v>
      </c>
      <c r="F5848">
        <v>0.206000000238419</v>
      </c>
      <c r="G5848">
        <v>0.44900000095367398</v>
      </c>
      <c r="H5848">
        <v>0.93199998140335105</v>
      </c>
    </row>
    <row r="5849" spans="1:8" hidden="1">
      <c r="A5849">
        <v>888</v>
      </c>
      <c r="B5849" t="s">
        <v>7</v>
      </c>
      <c r="C5849">
        <v>1</v>
      </c>
      <c r="D5849" t="s">
        <v>164</v>
      </c>
      <c r="E5849" t="s">
        <v>22</v>
      </c>
      <c r="F5849">
        <v>0.78700000047683705</v>
      </c>
      <c r="G5849">
        <v>0.92599999904632602</v>
      </c>
      <c r="H5849">
        <v>0.87800002098083496</v>
      </c>
    </row>
    <row r="5850" spans="1:8" hidden="1">
      <c r="A5850">
        <v>888</v>
      </c>
      <c r="B5850" t="s">
        <v>7</v>
      </c>
      <c r="C5850">
        <v>11</v>
      </c>
      <c r="D5850" t="s">
        <v>164</v>
      </c>
      <c r="E5850" t="s">
        <v>23</v>
      </c>
      <c r="F5850">
        <v>0.30899998545646701</v>
      </c>
      <c r="G5850">
        <v>0.45399999618530301</v>
      </c>
      <c r="H5850">
        <v>0.971000015735626</v>
      </c>
    </row>
    <row r="5851" spans="1:8" hidden="1">
      <c r="A5851">
        <v>888</v>
      </c>
      <c r="B5851" t="s">
        <v>7</v>
      </c>
      <c r="C5851">
        <v>60</v>
      </c>
      <c r="D5851" t="s">
        <v>164</v>
      </c>
      <c r="E5851" t="s">
        <v>11</v>
      </c>
      <c r="F5851">
        <v>3.20000015199184E-2</v>
      </c>
      <c r="G5851">
        <v>0.15700000524520899</v>
      </c>
      <c r="H5851">
        <v>0.94300001859664895</v>
      </c>
    </row>
    <row r="5852" spans="1:8" hidden="1">
      <c r="A5852">
        <v>888</v>
      </c>
      <c r="B5852" t="s">
        <v>7</v>
      </c>
      <c r="C5852">
        <v>52</v>
      </c>
      <c r="D5852" t="s">
        <v>164</v>
      </c>
      <c r="E5852" t="s">
        <v>39</v>
      </c>
      <c r="F5852">
        <v>0.99299997091293302</v>
      </c>
      <c r="G5852">
        <v>1.12000000476837</v>
      </c>
      <c r="H5852">
        <v>1.03600001335144</v>
      </c>
    </row>
    <row r="5853" spans="1:8" hidden="1">
      <c r="A5853">
        <v>888</v>
      </c>
      <c r="B5853" t="s">
        <v>7</v>
      </c>
      <c r="C5853">
        <v>104</v>
      </c>
      <c r="D5853" t="s">
        <v>164</v>
      </c>
      <c r="E5853" t="s">
        <v>49</v>
      </c>
      <c r="F5853">
        <v>7.1000000461935997E-3</v>
      </c>
      <c r="G5853">
        <v>0.155699998140335</v>
      </c>
      <c r="H5853">
        <v>0.78589999675750699</v>
      </c>
    </row>
    <row r="5854" spans="1:8" hidden="1">
      <c r="A5854">
        <v>888</v>
      </c>
      <c r="B5854" t="s">
        <v>7</v>
      </c>
      <c r="C5854">
        <v>29</v>
      </c>
      <c r="D5854" t="s">
        <v>164</v>
      </c>
      <c r="E5854" t="s">
        <v>64</v>
      </c>
      <c r="F5854">
        <v>0.89099997282028198</v>
      </c>
      <c r="G5854">
        <v>0.89099997282028198</v>
      </c>
      <c r="H5854">
        <v>1.0060000419616699</v>
      </c>
    </row>
    <row r="5855" spans="1:8" hidden="1">
      <c r="A5855">
        <v>888</v>
      </c>
      <c r="B5855" t="s">
        <v>7</v>
      </c>
      <c r="C5855">
        <v>2</v>
      </c>
      <c r="D5855" t="s">
        <v>164</v>
      </c>
      <c r="E5855" t="s">
        <v>95</v>
      </c>
      <c r="F5855">
        <v>0.96100002527236905</v>
      </c>
      <c r="G5855">
        <v>0.99500000476837203</v>
      </c>
      <c r="H5855">
        <v>0.91699999570846602</v>
      </c>
    </row>
    <row r="5856" spans="1:8" hidden="1">
      <c r="A5856">
        <v>888</v>
      </c>
      <c r="B5856" t="s">
        <v>7</v>
      </c>
      <c r="C5856">
        <v>94</v>
      </c>
      <c r="D5856" t="s">
        <v>164</v>
      </c>
      <c r="E5856" t="s">
        <v>53</v>
      </c>
      <c r="F5856">
        <v>0.83799999952316295</v>
      </c>
      <c r="G5856">
        <v>0.86000001430511497</v>
      </c>
      <c r="H5856">
        <v>0.92599999904632602</v>
      </c>
    </row>
    <row r="5857" spans="1:8" hidden="1">
      <c r="A5857">
        <v>888</v>
      </c>
      <c r="B5857" t="s">
        <v>7</v>
      </c>
      <c r="C5857">
        <v>84</v>
      </c>
      <c r="D5857" t="s">
        <v>164</v>
      </c>
      <c r="E5857" t="s">
        <v>45</v>
      </c>
      <c r="F5857">
        <v>0.60100001096725497</v>
      </c>
      <c r="G5857">
        <v>1.19099998474121</v>
      </c>
      <c r="H5857">
        <v>1.1979999542236299</v>
      </c>
    </row>
    <row r="5858" spans="1:8" hidden="1">
      <c r="A5858">
        <v>888</v>
      </c>
      <c r="B5858" t="s">
        <v>7</v>
      </c>
      <c r="C5858">
        <v>119</v>
      </c>
      <c r="D5858" t="s">
        <v>164</v>
      </c>
      <c r="E5858" t="s">
        <v>69</v>
      </c>
      <c r="F5858">
        <v>0.268900007009506</v>
      </c>
      <c r="G5858">
        <v>0.94300001859664895</v>
      </c>
      <c r="H5858">
        <v>1.0858000516891499</v>
      </c>
    </row>
    <row r="5859" spans="1:8" hidden="1">
      <c r="A5859">
        <v>888</v>
      </c>
      <c r="B5859" t="s">
        <v>7</v>
      </c>
      <c r="C5859">
        <v>96</v>
      </c>
      <c r="D5859" t="s">
        <v>164</v>
      </c>
      <c r="E5859" t="s">
        <v>28</v>
      </c>
      <c r="F5859">
        <v>0.404000014066696</v>
      </c>
      <c r="G5859">
        <v>0.78600001335143999</v>
      </c>
      <c r="H5859">
        <v>0.88499999046325695</v>
      </c>
    </row>
    <row r="5860" spans="1:8" hidden="1">
      <c r="A5860">
        <v>888</v>
      </c>
      <c r="B5860" t="s">
        <v>7</v>
      </c>
      <c r="C5860">
        <v>99</v>
      </c>
      <c r="D5860" t="s">
        <v>164</v>
      </c>
      <c r="E5860" t="s">
        <v>73</v>
      </c>
      <c r="F5860">
        <v>0.30489999055862399</v>
      </c>
      <c r="G5860">
        <v>0.86239999532699596</v>
      </c>
      <c r="H5860">
        <v>0.83890002965927102</v>
      </c>
    </row>
    <row r="5861" spans="1:8" hidden="1">
      <c r="A5861">
        <v>888</v>
      </c>
      <c r="B5861" t="s">
        <v>7</v>
      </c>
      <c r="C5861">
        <v>44</v>
      </c>
      <c r="D5861" t="s">
        <v>164</v>
      </c>
      <c r="E5861" t="s">
        <v>82</v>
      </c>
      <c r="F5861">
        <v>0.92699998617172197</v>
      </c>
      <c r="G5861">
        <v>0.98699998855590798</v>
      </c>
      <c r="H5861">
        <v>0.99699997901916504</v>
      </c>
    </row>
    <row r="5862" spans="1:8" hidden="1">
      <c r="A5862">
        <v>888</v>
      </c>
      <c r="B5862" t="s">
        <v>7</v>
      </c>
      <c r="C5862">
        <v>6</v>
      </c>
      <c r="D5862" t="s">
        <v>164</v>
      </c>
      <c r="E5862" t="s">
        <v>32</v>
      </c>
      <c r="F5862">
        <v>0.93699997663497903</v>
      </c>
      <c r="G5862">
        <v>1.0149999856948899</v>
      </c>
      <c r="H5862">
        <v>0.97600001096725497</v>
      </c>
    </row>
    <row r="5863" spans="1:8" hidden="1">
      <c r="A5863">
        <v>888</v>
      </c>
      <c r="B5863" t="s">
        <v>7</v>
      </c>
      <c r="C5863">
        <v>45</v>
      </c>
      <c r="D5863" t="s">
        <v>164</v>
      </c>
      <c r="E5863" t="s">
        <v>19</v>
      </c>
      <c r="F5863">
        <v>0.28099998831749001</v>
      </c>
      <c r="G5863">
        <v>0.69700002670288097</v>
      </c>
      <c r="H5863">
        <v>0.95200002193450906</v>
      </c>
    </row>
    <row r="5864" spans="1:8" hidden="1">
      <c r="A5864">
        <v>888</v>
      </c>
      <c r="B5864" t="s">
        <v>7</v>
      </c>
      <c r="C5864">
        <v>68</v>
      </c>
      <c r="D5864" t="s">
        <v>164</v>
      </c>
      <c r="E5864" t="s">
        <v>42</v>
      </c>
      <c r="F5864">
        <v>0.88099998235702504</v>
      </c>
      <c r="G5864">
        <v>1.0880000591278101</v>
      </c>
      <c r="H5864">
        <v>0.94499999284744296</v>
      </c>
    </row>
    <row r="5865" spans="1:8" hidden="1">
      <c r="A5865">
        <v>888</v>
      </c>
      <c r="B5865" t="s">
        <v>7</v>
      </c>
      <c r="C5865">
        <v>8</v>
      </c>
      <c r="D5865" t="s">
        <v>164</v>
      </c>
      <c r="E5865" t="s">
        <v>88</v>
      </c>
      <c r="F5865">
        <v>0.88099998235702504</v>
      </c>
      <c r="G5865">
        <v>0.95800000429153398</v>
      </c>
      <c r="H5865">
        <v>0.91100001335143999</v>
      </c>
    </row>
    <row r="5866" spans="1:8" hidden="1">
      <c r="A5866">
        <v>888</v>
      </c>
      <c r="B5866" t="s">
        <v>7</v>
      </c>
      <c r="C5866">
        <v>37</v>
      </c>
      <c r="D5866" t="s">
        <v>164</v>
      </c>
      <c r="E5866" t="s">
        <v>59</v>
      </c>
      <c r="F5866">
        <v>0.88700002431869496</v>
      </c>
      <c r="G5866">
        <v>0.95399999618530296</v>
      </c>
      <c r="H5866">
        <v>0.94300001859664895</v>
      </c>
    </row>
    <row r="5867" spans="1:8" hidden="1">
      <c r="A5867">
        <v>888</v>
      </c>
      <c r="B5867" t="s">
        <v>7</v>
      </c>
      <c r="C5867">
        <v>89</v>
      </c>
      <c r="D5867" t="s">
        <v>164</v>
      </c>
      <c r="E5867" t="s">
        <v>14</v>
      </c>
      <c r="F5867">
        <v>0.111000001430511</v>
      </c>
      <c r="G5867">
        <v>0.98500001430511497</v>
      </c>
      <c r="H5867">
        <v>1.01800000667572</v>
      </c>
    </row>
    <row r="5868" spans="1:8" hidden="1">
      <c r="A5868">
        <v>888</v>
      </c>
      <c r="B5868" t="s">
        <v>7</v>
      </c>
      <c r="C5868">
        <v>20</v>
      </c>
      <c r="D5868" t="s">
        <v>164</v>
      </c>
      <c r="E5868" t="s">
        <v>9</v>
      </c>
      <c r="F5868">
        <v>0.49300000071525601</v>
      </c>
      <c r="G5868">
        <v>1.05799996852875</v>
      </c>
      <c r="H5868">
        <v>1.0349999666214</v>
      </c>
    </row>
    <row r="5869" spans="1:8" hidden="1">
      <c r="A5869">
        <v>888</v>
      </c>
      <c r="B5869" t="s">
        <v>7</v>
      </c>
      <c r="C5869">
        <v>95</v>
      </c>
      <c r="D5869" t="s">
        <v>164</v>
      </c>
      <c r="E5869" t="s">
        <v>51</v>
      </c>
      <c r="F5869">
        <v>0.82899999618530296</v>
      </c>
      <c r="G5869">
        <v>1.0199999809265099</v>
      </c>
      <c r="H5869">
        <v>0.92500001192092896</v>
      </c>
    </row>
    <row r="5870" spans="1:8" hidden="1">
      <c r="A5870">
        <v>888</v>
      </c>
      <c r="B5870" t="s">
        <v>7</v>
      </c>
      <c r="C5870">
        <v>73</v>
      </c>
      <c r="D5870" t="s">
        <v>164</v>
      </c>
      <c r="E5870" t="s">
        <v>57</v>
      </c>
      <c r="F5870">
        <v>0.24600000679493</v>
      </c>
      <c r="G5870">
        <v>0.36000001430511502</v>
      </c>
      <c r="H5870">
        <v>1.00499999523163</v>
      </c>
    </row>
    <row r="5871" spans="1:8" hidden="1">
      <c r="A5871">
        <v>888</v>
      </c>
      <c r="B5871" t="s">
        <v>7</v>
      </c>
      <c r="C5871">
        <v>10</v>
      </c>
      <c r="D5871" t="s">
        <v>164</v>
      </c>
      <c r="E5871" t="s">
        <v>94</v>
      </c>
      <c r="F5871">
        <v>0.73699998855590798</v>
      </c>
      <c r="G5871">
        <v>0.933000028133392</v>
      </c>
      <c r="H5871">
        <v>0.94700002670288097</v>
      </c>
    </row>
    <row r="5872" spans="1:8" hidden="1">
      <c r="A5872">
        <v>888</v>
      </c>
      <c r="B5872" t="s">
        <v>7</v>
      </c>
      <c r="C5872">
        <v>71</v>
      </c>
      <c r="D5872" t="s">
        <v>164</v>
      </c>
      <c r="E5872" t="s">
        <v>25</v>
      </c>
      <c r="F5872">
        <v>0.80400002002716098</v>
      </c>
      <c r="G5872">
        <v>0.97299998998642001</v>
      </c>
      <c r="H5872">
        <v>1.057000041008</v>
      </c>
    </row>
    <row r="5873" spans="1:8" hidden="1">
      <c r="A5873">
        <v>888</v>
      </c>
      <c r="B5873" t="s">
        <v>7</v>
      </c>
      <c r="C5873">
        <v>53</v>
      </c>
      <c r="D5873" t="s">
        <v>164</v>
      </c>
      <c r="E5873" t="s">
        <v>68</v>
      </c>
      <c r="F5873">
        <v>5.2000001072883599E-2</v>
      </c>
      <c r="G5873">
        <v>0.96799999475479104</v>
      </c>
      <c r="H5873">
        <v>1.00800001621246</v>
      </c>
    </row>
    <row r="5874" spans="1:8" hidden="1">
      <c r="A5874">
        <v>888</v>
      </c>
      <c r="B5874" t="s">
        <v>7</v>
      </c>
      <c r="C5874">
        <v>35</v>
      </c>
      <c r="D5874" t="s">
        <v>164</v>
      </c>
      <c r="E5874" t="s">
        <v>18</v>
      </c>
      <c r="F5874">
        <v>0.42599999904632602</v>
      </c>
      <c r="G5874">
        <v>0.837000012397766</v>
      </c>
      <c r="H5874">
        <v>0.99699997901916504</v>
      </c>
    </row>
    <row r="5875" spans="1:8" hidden="1">
      <c r="A5875">
        <v>888</v>
      </c>
      <c r="B5875" t="s">
        <v>7</v>
      </c>
      <c r="C5875">
        <v>63</v>
      </c>
      <c r="D5875" t="s">
        <v>164</v>
      </c>
      <c r="E5875" t="s">
        <v>17</v>
      </c>
      <c r="F5875">
        <v>0.90600001811981201</v>
      </c>
      <c r="G5875">
        <v>1.0809999704361</v>
      </c>
      <c r="H5875">
        <v>0.97000002861022905</v>
      </c>
    </row>
    <row r="5876" spans="1:8" hidden="1">
      <c r="A5876">
        <v>888</v>
      </c>
      <c r="B5876" t="s">
        <v>7</v>
      </c>
      <c r="C5876">
        <v>5</v>
      </c>
      <c r="D5876" t="s">
        <v>164</v>
      </c>
      <c r="E5876" t="s">
        <v>26</v>
      </c>
      <c r="F5876">
        <v>0.64700001478195202</v>
      </c>
      <c r="G5876">
        <v>1.0249999761581401</v>
      </c>
      <c r="H5876">
        <v>1.0640000104904199</v>
      </c>
    </row>
    <row r="5877" spans="1:8" hidden="1">
      <c r="A5877">
        <v>888</v>
      </c>
      <c r="B5877" t="s">
        <v>7</v>
      </c>
      <c r="C5877">
        <v>18</v>
      </c>
      <c r="D5877" t="s">
        <v>164</v>
      </c>
      <c r="E5877" t="s">
        <v>89</v>
      </c>
      <c r="F5877">
        <v>1.1260000467300399</v>
      </c>
      <c r="G5877">
        <v>1.03999996185303</v>
      </c>
      <c r="H5877">
        <v>1.0069999694824201</v>
      </c>
    </row>
    <row r="5878" spans="1:8" hidden="1">
      <c r="A5878">
        <v>888</v>
      </c>
      <c r="B5878" t="s">
        <v>7</v>
      </c>
      <c r="C5878">
        <v>87</v>
      </c>
      <c r="D5878" t="s">
        <v>164</v>
      </c>
      <c r="E5878" t="s">
        <v>24</v>
      </c>
      <c r="F5878">
        <v>9.8999999463558197E-2</v>
      </c>
      <c r="G5878">
        <v>7.1000002324581105E-2</v>
      </c>
      <c r="H5878">
        <v>1.06700003147125</v>
      </c>
    </row>
    <row r="5879" spans="1:8" hidden="1">
      <c r="A5879">
        <v>888</v>
      </c>
      <c r="B5879" t="s">
        <v>7</v>
      </c>
      <c r="C5879">
        <v>62</v>
      </c>
      <c r="D5879" t="s">
        <v>164</v>
      </c>
      <c r="E5879" t="s">
        <v>16</v>
      </c>
      <c r="F5879">
        <v>0.47600001096725503</v>
      </c>
      <c r="G5879">
        <v>0.95899999141693104</v>
      </c>
      <c r="H5879">
        <v>0.97799998521804798</v>
      </c>
    </row>
    <row r="5880" spans="1:8" hidden="1">
      <c r="A5880">
        <v>888</v>
      </c>
      <c r="B5880" t="s">
        <v>7</v>
      </c>
      <c r="C5880">
        <v>105</v>
      </c>
      <c r="D5880" t="s">
        <v>164</v>
      </c>
      <c r="E5880" t="s">
        <v>67</v>
      </c>
      <c r="F5880">
        <v>4.7100000083446503E-2</v>
      </c>
      <c r="G5880">
        <v>0.31830000877380399</v>
      </c>
      <c r="H5880">
        <v>0.94569998979568504</v>
      </c>
    </row>
    <row r="5881" spans="1:8" hidden="1">
      <c r="A5881">
        <v>888</v>
      </c>
      <c r="B5881" t="s">
        <v>7</v>
      </c>
      <c r="C5881">
        <v>41</v>
      </c>
      <c r="D5881" t="s">
        <v>164</v>
      </c>
      <c r="E5881" t="s">
        <v>62</v>
      </c>
      <c r="F5881">
        <v>0.36100000143051098</v>
      </c>
      <c r="G5881">
        <v>0.89999997615814198</v>
      </c>
      <c r="H5881">
        <v>0.98799997568130504</v>
      </c>
    </row>
    <row r="5882" spans="1:8" hidden="1">
      <c r="A5882">
        <v>888</v>
      </c>
      <c r="B5882" t="s">
        <v>7</v>
      </c>
      <c r="C5882">
        <v>15</v>
      </c>
      <c r="D5882" t="s">
        <v>164</v>
      </c>
      <c r="E5882" t="s">
        <v>84</v>
      </c>
      <c r="F5882">
        <v>1.0429999828338601</v>
      </c>
      <c r="G5882">
        <v>0.97699999809265103</v>
      </c>
      <c r="H5882">
        <v>0.95300000905990601</v>
      </c>
    </row>
    <row r="5883" spans="1:8" hidden="1">
      <c r="A5883">
        <v>888</v>
      </c>
      <c r="B5883" t="s">
        <v>7</v>
      </c>
      <c r="C5883">
        <v>24</v>
      </c>
      <c r="D5883" t="s">
        <v>164</v>
      </c>
      <c r="E5883" t="s">
        <v>77</v>
      </c>
      <c r="F5883">
        <v>0.60000002384185802</v>
      </c>
      <c r="G5883">
        <v>0.82400000095367398</v>
      </c>
      <c r="H5883">
        <v>0.70700001716613803</v>
      </c>
    </row>
    <row r="5884" spans="1:8" hidden="1">
      <c r="A5884">
        <v>882</v>
      </c>
      <c r="B5884" t="s">
        <v>7</v>
      </c>
      <c r="C5884">
        <v>125</v>
      </c>
      <c r="D5884" t="s">
        <v>160</v>
      </c>
      <c r="E5884" t="s">
        <v>40</v>
      </c>
      <c r="F5884">
        <v>0.28029999136924699</v>
      </c>
      <c r="G5884">
        <v>1.0386999845504801</v>
      </c>
      <c r="H5884">
        <v>1.0742000341415401</v>
      </c>
    </row>
    <row r="5885" spans="1:8" hidden="1">
      <c r="A5885">
        <v>888</v>
      </c>
      <c r="B5885" t="s">
        <v>7</v>
      </c>
      <c r="C5885">
        <v>97</v>
      </c>
      <c r="D5885" t="s">
        <v>164</v>
      </c>
      <c r="E5885" t="s">
        <v>13</v>
      </c>
      <c r="F5885">
        <v>0.720899999141693</v>
      </c>
      <c r="G5885">
        <v>0.79259997606277499</v>
      </c>
      <c r="H5885">
        <v>0.76130002737045299</v>
      </c>
    </row>
    <row r="5886" spans="1:8" hidden="1">
      <c r="A5886">
        <v>888</v>
      </c>
      <c r="B5886" t="s">
        <v>7</v>
      </c>
      <c r="C5886">
        <v>42</v>
      </c>
      <c r="D5886" t="s">
        <v>164</v>
      </c>
      <c r="E5886" t="s">
        <v>78</v>
      </c>
      <c r="F5886">
        <v>0.93500000238418601</v>
      </c>
      <c r="G5886">
        <v>0.98299998044967696</v>
      </c>
      <c r="H5886">
        <v>1.0019999742507899</v>
      </c>
    </row>
    <row r="5887" spans="1:8" hidden="1">
      <c r="A5887">
        <v>888</v>
      </c>
      <c r="B5887" t="s">
        <v>7</v>
      </c>
      <c r="C5887">
        <v>7</v>
      </c>
      <c r="D5887" t="s">
        <v>164</v>
      </c>
      <c r="E5887" t="s">
        <v>81</v>
      </c>
      <c r="F5887">
        <v>0.97699999809265103</v>
      </c>
      <c r="G5887">
        <v>1.01800000667572</v>
      </c>
      <c r="H5887">
        <v>1.03100001811981</v>
      </c>
    </row>
    <row r="5888" spans="1:8" hidden="1">
      <c r="A5888">
        <v>888</v>
      </c>
      <c r="B5888" t="s">
        <v>7</v>
      </c>
      <c r="C5888">
        <v>110</v>
      </c>
      <c r="D5888" t="s">
        <v>164</v>
      </c>
      <c r="E5888" t="s">
        <v>66</v>
      </c>
      <c r="F5888">
        <v>0.65429997444152799</v>
      </c>
      <c r="G5888">
        <v>0.95230001211166404</v>
      </c>
      <c r="H5888">
        <v>0.93419998884201005</v>
      </c>
    </row>
    <row r="5889" spans="1:8" hidden="1">
      <c r="A5889">
        <v>811</v>
      </c>
      <c r="B5889" t="s">
        <v>7</v>
      </c>
      <c r="C5889">
        <v>125</v>
      </c>
      <c r="D5889" t="s">
        <v>119</v>
      </c>
      <c r="E5889" t="s">
        <v>40</v>
      </c>
      <c r="F5889">
        <v>0.46450001001357999</v>
      </c>
      <c r="G5889">
        <v>1.0011999607086199</v>
      </c>
      <c r="H5889">
        <v>1.07560002803802</v>
      </c>
    </row>
    <row r="5890" spans="1:8" hidden="1">
      <c r="A5890">
        <v>888</v>
      </c>
      <c r="B5890" t="s">
        <v>7</v>
      </c>
      <c r="C5890">
        <v>55</v>
      </c>
      <c r="D5890" t="s">
        <v>164</v>
      </c>
      <c r="E5890" t="s">
        <v>47</v>
      </c>
      <c r="F5890">
        <v>0.75099998712539695</v>
      </c>
      <c r="G5890">
        <v>1.0019999742507899</v>
      </c>
      <c r="H5890">
        <v>1.02600002288818</v>
      </c>
    </row>
    <row r="5891" spans="1:8" hidden="1">
      <c r="A5891">
        <v>888</v>
      </c>
      <c r="B5891" t="s">
        <v>7</v>
      </c>
      <c r="C5891">
        <v>64</v>
      </c>
      <c r="D5891" t="s">
        <v>164</v>
      </c>
      <c r="E5891" t="s">
        <v>15</v>
      </c>
      <c r="F5891">
        <v>0.79400002956390403</v>
      </c>
      <c r="G5891">
        <v>0.94599997997283902</v>
      </c>
      <c r="H5891">
        <v>0.93800002336502097</v>
      </c>
    </row>
    <row r="5892" spans="1:8" hidden="1">
      <c r="A5892">
        <v>888</v>
      </c>
      <c r="B5892" t="s">
        <v>7</v>
      </c>
      <c r="C5892">
        <v>16</v>
      </c>
      <c r="D5892" t="s">
        <v>164</v>
      </c>
      <c r="E5892" t="s">
        <v>93</v>
      </c>
      <c r="F5892">
        <v>0.89200001955032304</v>
      </c>
      <c r="G5892">
        <v>0.92000001668930098</v>
      </c>
      <c r="H5892">
        <v>0.825999975204468</v>
      </c>
    </row>
    <row r="5893" spans="1:8" hidden="1">
      <c r="A5893">
        <v>888</v>
      </c>
      <c r="B5893" t="s">
        <v>7</v>
      </c>
      <c r="C5893">
        <v>9</v>
      </c>
      <c r="D5893" t="s">
        <v>164</v>
      </c>
      <c r="E5893" t="s">
        <v>65</v>
      </c>
      <c r="F5893">
        <v>0.158000007271767</v>
      </c>
      <c r="G5893">
        <v>0.35400000214576699</v>
      </c>
      <c r="H5893">
        <v>0.86799997091293302</v>
      </c>
    </row>
    <row r="5894" spans="1:8" hidden="1">
      <c r="A5894">
        <v>888</v>
      </c>
      <c r="B5894" t="s">
        <v>7</v>
      </c>
      <c r="C5894">
        <v>13</v>
      </c>
      <c r="D5894" t="s">
        <v>164</v>
      </c>
      <c r="E5894" t="s">
        <v>86</v>
      </c>
      <c r="F5894">
        <v>0.63599997758865401</v>
      </c>
      <c r="G5894">
        <v>0.97299998998642001</v>
      </c>
      <c r="H5894">
        <v>0.99299997091293302</v>
      </c>
    </row>
    <row r="5895" spans="1:8" hidden="1">
      <c r="A5895">
        <v>888</v>
      </c>
      <c r="B5895" t="s">
        <v>7</v>
      </c>
      <c r="C5895">
        <v>14</v>
      </c>
      <c r="D5895" t="s">
        <v>164</v>
      </c>
      <c r="E5895" t="s">
        <v>34</v>
      </c>
      <c r="F5895">
        <v>0.61299997568130504</v>
      </c>
      <c r="G5895">
        <v>0.81900000572204601</v>
      </c>
      <c r="H5895">
        <v>0.90499997138977095</v>
      </c>
    </row>
    <row r="5896" spans="1:8" hidden="1">
      <c r="A5896">
        <v>888</v>
      </c>
      <c r="B5896" t="s">
        <v>7</v>
      </c>
      <c r="C5896">
        <v>86</v>
      </c>
      <c r="D5896" t="s">
        <v>164</v>
      </c>
      <c r="E5896" t="s">
        <v>31</v>
      </c>
      <c r="F5896">
        <v>7.1000002324581105E-2</v>
      </c>
      <c r="G5896">
        <v>0.46900001168250999</v>
      </c>
      <c r="H5896">
        <v>1.0770000219345099</v>
      </c>
    </row>
    <row r="5897" spans="1:8" hidden="1">
      <c r="A5897">
        <v>888</v>
      </c>
      <c r="B5897" t="s">
        <v>7</v>
      </c>
      <c r="C5897">
        <v>51</v>
      </c>
      <c r="D5897" t="s">
        <v>164</v>
      </c>
      <c r="E5897" t="s">
        <v>46</v>
      </c>
      <c r="F5897">
        <v>0.54600000381469704</v>
      </c>
      <c r="G5897">
        <v>0.91699999570846602</v>
      </c>
      <c r="H5897">
        <v>0.85799998044967696</v>
      </c>
    </row>
    <row r="5898" spans="1:8" hidden="1">
      <c r="A5898">
        <v>888</v>
      </c>
      <c r="B5898" t="s">
        <v>7</v>
      </c>
      <c r="C5898">
        <v>4</v>
      </c>
      <c r="D5898" t="s">
        <v>164</v>
      </c>
      <c r="E5898" t="s">
        <v>76</v>
      </c>
      <c r="F5898">
        <v>0.73500001430511497</v>
      </c>
      <c r="G5898">
        <v>1.0060000419616699</v>
      </c>
      <c r="H5898">
        <v>0.99199998378753695</v>
      </c>
    </row>
    <row r="5899" spans="1:8" hidden="1">
      <c r="A5899">
        <v>888</v>
      </c>
      <c r="B5899" t="s">
        <v>7</v>
      </c>
      <c r="C5899">
        <v>38</v>
      </c>
      <c r="D5899" t="s">
        <v>164</v>
      </c>
      <c r="E5899" t="s">
        <v>12</v>
      </c>
      <c r="F5899">
        <v>0.78399997949600198</v>
      </c>
      <c r="G5899">
        <v>0.82300001382827803</v>
      </c>
      <c r="H5899">
        <v>0.89999997615814198</v>
      </c>
    </row>
    <row r="5900" spans="1:8" hidden="1">
      <c r="A5900">
        <v>888</v>
      </c>
      <c r="B5900" t="s">
        <v>7</v>
      </c>
      <c r="C5900">
        <v>23</v>
      </c>
      <c r="D5900" t="s">
        <v>164</v>
      </c>
      <c r="E5900" t="s">
        <v>85</v>
      </c>
      <c r="F5900">
        <v>0.36300000548362699</v>
      </c>
      <c r="G5900">
        <v>0.89600002765655495</v>
      </c>
      <c r="H5900">
        <v>0.90499997138977095</v>
      </c>
    </row>
    <row r="5901" spans="1:8" hidden="1">
      <c r="A5901">
        <v>823</v>
      </c>
      <c r="B5901" t="s">
        <v>7</v>
      </c>
      <c r="C5901">
        <v>125</v>
      </c>
      <c r="D5901" t="s">
        <v>127</v>
      </c>
      <c r="E5901" t="s">
        <v>40</v>
      </c>
      <c r="F5901">
        <v>0.38519999384880099</v>
      </c>
      <c r="G5901">
        <v>1.0209000110626201</v>
      </c>
      <c r="H5901">
        <v>1.07560002803802</v>
      </c>
    </row>
    <row r="5902" spans="1:8" hidden="1">
      <c r="A5902">
        <v>888</v>
      </c>
      <c r="B5902" t="s">
        <v>7</v>
      </c>
      <c r="C5902">
        <v>36</v>
      </c>
      <c r="D5902" t="s">
        <v>164</v>
      </c>
      <c r="E5902" t="s">
        <v>71</v>
      </c>
      <c r="F5902">
        <v>0.941999971866608</v>
      </c>
      <c r="G5902">
        <v>0.93599998950958296</v>
      </c>
      <c r="H5902">
        <v>0.97600001096725497</v>
      </c>
    </row>
    <row r="5903" spans="1:8" hidden="1">
      <c r="A5903">
        <v>888</v>
      </c>
      <c r="B5903" t="s">
        <v>7</v>
      </c>
      <c r="C5903">
        <v>28</v>
      </c>
      <c r="D5903" t="s">
        <v>164</v>
      </c>
      <c r="E5903" t="s">
        <v>90</v>
      </c>
      <c r="F5903">
        <v>0.54699999094009399</v>
      </c>
      <c r="G5903">
        <v>0.94599997997283902</v>
      </c>
      <c r="H5903">
        <v>1.02300000190735</v>
      </c>
    </row>
    <row r="5904" spans="1:8" hidden="1">
      <c r="A5904">
        <v>888</v>
      </c>
      <c r="B5904" t="s">
        <v>7</v>
      </c>
      <c r="C5904">
        <v>34</v>
      </c>
      <c r="D5904" t="s">
        <v>164</v>
      </c>
      <c r="E5904" t="s">
        <v>35</v>
      </c>
      <c r="F5904">
        <v>0.93800002336502097</v>
      </c>
      <c r="G5904">
        <v>1.0160000324249301</v>
      </c>
      <c r="H5904">
        <v>0.98900002241134599</v>
      </c>
    </row>
    <row r="5905" spans="1:8" hidden="1">
      <c r="A5905">
        <v>888</v>
      </c>
      <c r="B5905" t="s">
        <v>7</v>
      </c>
      <c r="C5905">
        <v>61</v>
      </c>
      <c r="D5905" t="s">
        <v>164</v>
      </c>
      <c r="E5905" t="s">
        <v>50</v>
      </c>
      <c r="F5905">
        <v>0.98699998855590798</v>
      </c>
      <c r="G5905">
        <v>1.01699995994568</v>
      </c>
      <c r="H5905">
        <v>0.99299997091293302</v>
      </c>
    </row>
    <row r="5906" spans="1:8" hidden="1">
      <c r="A5906">
        <v>1198</v>
      </c>
      <c r="B5906" t="s">
        <v>7</v>
      </c>
      <c r="C5906">
        <v>17</v>
      </c>
      <c r="D5906" t="s">
        <v>166</v>
      </c>
      <c r="E5906" t="s">
        <v>29</v>
      </c>
      <c r="F5906">
        <v>0.77799999713897705</v>
      </c>
      <c r="G5906">
        <v>0.90499997138977095</v>
      </c>
      <c r="H5906">
        <v>1.1009999513626101</v>
      </c>
    </row>
    <row r="5907" spans="1:8" hidden="1">
      <c r="A5907">
        <v>1198</v>
      </c>
      <c r="B5907" t="s">
        <v>7</v>
      </c>
      <c r="C5907">
        <v>63</v>
      </c>
      <c r="D5907" t="s">
        <v>166</v>
      </c>
      <c r="E5907" t="s">
        <v>17</v>
      </c>
      <c r="F5907">
        <v>0.57499998807907104</v>
      </c>
      <c r="G5907">
        <v>0.91699999570846602</v>
      </c>
      <c r="H5907">
        <v>1.0460000038146999</v>
      </c>
    </row>
    <row r="5908" spans="1:8" hidden="1">
      <c r="A5908">
        <v>1198</v>
      </c>
      <c r="B5908" t="s">
        <v>7</v>
      </c>
      <c r="C5908">
        <v>106</v>
      </c>
      <c r="D5908" t="s">
        <v>166</v>
      </c>
      <c r="E5908" t="s">
        <v>44</v>
      </c>
      <c r="F5908">
        <v>0.44040000438690202</v>
      </c>
      <c r="G5908">
        <v>0.96509999036788896</v>
      </c>
      <c r="H5908">
        <v>0.88109999895095803</v>
      </c>
    </row>
    <row r="5909" spans="1:8" hidden="1">
      <c r="A5909">
        <v>1198</v>
      </c>
      <c r="B5909" t="s">
        <v>7</v>
      </c>
      <c r="C5909">
        <v>5</v>
      </c>
      <c r="D5909" t="s">
        <v>166</v>
      </c>
      <c r="E5909" t="s">
        <v>26</v>
      </c>
      <c r="F5909">
        <v>0.77200001478195202</v>
      </c>
      <c r="G5909">
        <v>0.86199998855590798</v>
      </c>
      <c r="H5909">
        <v>0.77999997138977095</v>
      </c>
    </row>
    <row r="5910" spans="1:8" hidden="1">
      <c r="A5910">
        <v>1198</v>
      </c>
      <c r="B5910" t="s">
        <v>7</v>
      </c>
      <c r="C5910">
        <v>36</v>
      </c>
      <c r="D5910" t="s">
        <v>166</v>
      </c>
      <c r="E5910" t="s">
        <v>71</v>
      </c>
      <c r="F5910">
        <v>0.81499999761581399</v>
      </c>
      <c r="G5910">
        <v>1.0440000295639</v>
      </c>
      <c r="H5910">
        <v>1.0970000028610201</v>
      </c>
    </row>
    <row r="5911" spans="1:8" hidden="1">
      <c r="A5911">
        <v>1198</v>
      </c>
      <c r="B5911" t="s">
        <v>7</v>
      </c>
      <c r="C5911">
        <v>66</v>
      </c>
      <c r="D5911" t="s">
        <v>166</v>
      </c>
      <c r="E5911" t="s">
        <v>33</v>
      </c>
      <c r="F5911">
        <v>0.87699997425079301</v>
      </c>
      <c r="G5911">
        <v>1.0770000219345099</v>
      </c>
      <c r="H5911">
        <v>1.16100001335144</v>
      </c>
    </row>
    <row r="5912" spans="1:8" hidden="1">
      <c r="A5912">
        <v>1198</v>
      </c>
      <c r="B5912" t="s">
        <v>7</v>
      </c>
      <c r="C5912">
        <v>11</v>
      </c>
      <c r="D5912" t="s">
        <v>166</v>
      </c>
      <c r="E5912" t="s">
        <v>23</v>
      </c>
      <c r="F5912">
        <v>0.45600000023841902</v>
      </c>
      <c r="G5912">
        <v>0.52700001001357999</v>
      </c>
      <c r="H5912">
        <v>0.57200002670288097</v>
      </c>
    </row>
    <row r="5913" spans="1:8" hidden="1">
      <c r="A5913">
        <v>1198</v>
      </c>
      <c r="B5913" t="s">
        <v>7</v>
      </c>
      <c r="C5913">
        <v>110</v>
      </c>
      <c r="D5913" t="s">
        <v>166</v>
      </c>
      <c r="E5913" t="s">
        <v>66</v>
      </c>
      <c r="F5913">
        <v>0.38920000195503202</v>
      </c>
      <c r="G5913">
        <v>0.95509999990463301</v>
      </c>
      <c r="H5913">
        <v>0.81830000877380404</v>
      </c>
    </row>
    <row r="5914" spans="1:8" hidden="1">
      <c r="A5914">
        <v>1198</v>
      </c>
      <c r="B5914" t="s">
        <v>7</v>
      </c>
      <c r="C5914">
        <v>68</v>
      </c>
      <c r="D5914" t="s">
        <v>166</v>
      </c>
      <c r="E5914" t="s">
        <v>42</v>
      </c>
      <c r="F5914">
        <v>0.55400002002716098</v>
      </c>
      <c r="G5914">
        <v>0.87300002574920699</v>
      </c>
      <c r="H5914">
        <v>0.99699997901916504</v>
      </c>
    </row>
    <row r="5915" spans="1:8" hidden="1">
      <c r="A5915">
        <v>1198</v>
      </c>
      <c r="B5915" t="s">
        <v>7</v>
      </c>
      <c r="C5915">
        <v>71</v>
      </c>
      <c r="D5915" t="s">
        <v>166</v>
      </c>
      <c r="E5915" t="s">
        <v>25</v>
      </c>
      <c r="F5915">
        <v>0.71299999952316295</v>
      </c>
      <c r="G5915">
        <v>0.85699999332428001</v>
      </c>
      <c r="H5915">
        <v>0.94499999284744296</v>
      </c>
    </row>
    <row r="5916" spans="1:8" hidden="1">
      <c r="A5916">
        <v>1198</v>
      </c>
      <c r="B5916" t="s">
        <v>7</v>
      </c>
      <c r="C5916">
        <v>54</v>
      </c>
      <c r="D5916" t="s">
        <v>166</v>
      </c>
      <c r="E5916" t="s">
        <v>61</v>
      </c>
      <c r="F5916">
        <v>0.52999997138977095</v>
      </c>
      <c r="G5916">
        <v>0.95800000429153398</v>
      </c>
      <c r="H5916">
        <v>0.90600001811981201</v>
      </c>
    </row>
    <row r="5917" spans="1:8" hidden="1">
      <c r="A5917">
        <v>1198</v>
      </c>
      <c r="B5917" t="s">
        <v>7</v>
      </c>
      <c r="C5917">
        <v>64</v>
      </c>
      <c r="D5917" t="s">
        <v>166</v>
      </c>
      <c r="E5917" t="s">
        <v>15</v>
      </c>
      <c r="F5917">
        <v>0.57400000095367398</v>
      </c>
      <c r="G5917">
        <v>1.0199999809265099</v>
      </c>
      <c r="H5917">
        <v>1.05299997329712</v>
      </c>
    </row>
    <row r="5918" spans="1:8" hidden="1">
      <c r="A5918">
        <v>1198</v>
      </c>
      <c r="B5918" t="s">
        <v>7</v>
      </c>
      <c r="C5918">
        <v>34</v>
      </c>
      <c r="D5918" t="s">
        <v>166</v>
      </c>
      <c r="E5918" t="s">
        <v>35</v>
      </c>
      <c r="F5918">
        <v>0.88899999856948897</v>
      </c>
      <c r="G5918">
        <v>0.962000012397766</v>
      </c>
      <c r="H5918">
        <v>0.97699999809265103</v>
      </c>
    </row>
    <row r="5919" spans="1:8" hidden="1">
      <c r="A5919">
        <v>1198</v>
      </c>
      <c r="B5919" t="s">
        <v>7</v>
      </c>
      <c r="C5919">
        <v>29</v>
      </c>
      <c r="D5919" t="s">
        <v>166</v>
      </c>
      <c r="E5919" t="s">
        <v>64</v>
      </c>
      <c r="F5919">
        <v>0.76700001955032304</v>
      </c>
      <c r="G5919">
        <v>0.69099998474121105</v>
      </c>
      <c r="H5919">
        <v>0.71899998188018799</v>
      </c>
    </row>
    <row r="5920" spans="1:8" hidden="1">
      <c r="A5920">
        <v>1198</v>
      </c>
      <c r="B5920" t="s">
        <v>7</v>
      </c>
      <c r="C5920">
        <v>87</v>
      </c>
      <c r="D5920" t="s">
        <v>166</v>
      </c>
      <c r="E5920" t="s">
        <v>24</v>
      </c>
      <c r="F5920">
        <v>0.25900000333786</v>
      </c>
      <c r="G5920">
        <v>0.31499999761581399</v>
      </c>
      <c r="H5920">
        <v>0.912999987602234</v>
      </c>
    </row>
    <row r="5921" spans="1:8" hidden="1">
      <c r="A5921">
        <v>1198</v>
      </c>
      <c r="B5921" t="s">
        <v>7</v>
      </c>
      <c r="C5921">
        <v>99</v>
      </c>
      <c r="D5921" t="s">
        <v>166</v>
      </c>
      <c r="E5921" t="s">
        <v>73</v>
      </c>
      <c r="F5921">
        <v>0.12980000674724601</v>
      </c>
      <c r="G5921">
        <v>0.752300024032593</v>
      </c>
      <c r="H5921">
        <v>0.88760000467300404</v>
      </c>
    </row>
    <row r="5922" spans="1:8" hidden="1">
      <c r="A5922">
        <v>1198</v>
      </c>
      <c r="B5922" t="s">
        <v>7</v>
      </c>
      <c r="C5922">
        <v>20</v>
      </c>
      <c r="D5922" t="s">
        <v>166</v>
      </c>
      <c r="E5922" t="s">
        <v>9</v>
      </c>
      <c r="F5922">
        <v>0.31000000238418601</v>
      </c>
      <c r="G5922">
        <v>0.44800001382827798</v>
      </c>
      <c r="H5922">
        <v>0.66500002145767201</v>
      </c>
    </row>
    <row r="5923" spans="1:8" hidden="1">
      <c r="A5923">
        <v>1198</v>
      </c>
      <c r="B5923" t="s">
        <v>7</v>
      </c>
      <c r="C5923">
        <v>95</v>
      </c>
      <c r="D5923" t="s">
        <v>166</v>
      </c>
      <c r="E5923" t="s">
        <v>51</v>
      </c>
      <c r="F5923">
        <v>0.55299997329711903</v>
      </c>
      <c r="G5923">
        <v>0.82400000095367398</v>
      </c>
      <c r="H5923">
        <v>0.875</v>
      </c>
    </row>
    <row r="5924" spans="1:8" hidden="1">
      <c r="A5924">
        <v>1198</v>
      </c>
      <c r="B5924" t="s">
        <v>7</v>
      </c>
      <c r="C5924">
        <v>14</v>
      </c>
      <c r="D5924" t="s">
        <v>166</v>
      </c>
      <c r="E5924" t="s">
        <v>34</v>
      </c>
      <c r="F5924">
        <v>0.43900001049041698</v>
      </c>
      <c r="G5924">
        <v>0.54500001668930098</v>
      </c>
      <c r="H5924">
        <v>0.64800000190734897</v>
      </c>
    </row>
    <row r="5925" spans="1:8" hidden="1">
      <c r="A5925">
        <v>1198</v>
      </c>
      <c r="B5925" t="s">
        <v>7</v>
      </c>
      <c r="C5925">
        <v>94</v>
      </c>
      <c r="D5925" t="s">
        <v>166</v>
      </c>
      <c r="E5925" t="s">
        <v>53</v>
      </c>
      <c r="F5925">
        <v>0.45500001311302202</v>
      </c>
      <c r="G5925">
        <v>0.74000000953674305</v>
      </c>
      <c r="H5925">
        <v>0.83600002527236905</v>
      </c>
    </row>
    <row r="5926" spans="1:8" hidden="1">
      <c r="A5926">
        <v>1198</v>
      </c>
      <c r="B5926" t="s">
        <v>7</v>
      </c>
      <c r="C5926">
        <v>111</v>
      </c>
      <c r="D5926" t="s">
        <v>166</v>
      </c>
      <c r="E5926" t="s">
        <v>56</v>
      </c>
      <c r="F5926">
        <v>1.1579999923706099</v>
      </c>
      <c r="G5926">
        <v>1.0729000568389899</v>
      </c>
      <c r="H5926">
        <v>1.0048999786377</v>
      </c>
    </row>
    <row r="5927" spans="1:8" hidden="1">
      <c r="A5927">
        <v>1198</v>
      </c>
      <c r="B5927" t="s">
        <v>7</v>
      </c>
      <c r="C5927">
        <v>60</v>
      </c>
      <c r="D5927" t="s">
        <v>166</v>
      </c>
      <c r="E5927" t="s">
        <v>11</v>
      </c>
      <c r="F5927">
        <v>0.29100000858306901</v>
      </c>
      <c r="G5927">
        <v>0.52100002765655495</v>
      </c>
      <c r="H5927">
        <v>0.70899999141693104</v>
      </c>
    </row>
    <row r="5928" spans="1:8" hidden="1">
      <c r="A5928">
        <v>1198</v>
      </c>
      <c r="B5928" t="s">
        <v>7</v>
      </c>
      <c r="C5928">
        <v>32</v>
      </c>
      <c r="D5928" t="s">
        <v>166</v>
      </c>
      <c r="E5928" t="s">
        <v>41</v>
      </c>
      <c r="F5928">
        <v>0.69599997997283902</v>
      </c>
      <c r="G5928">
        <v>0.67699998617172197</v>
      </c>
      <c r="H5928">
        <v>0.75999999046325695</v>
      </c>
    </row>
    <row r="5929" spans="1:8" hidden="1">
      <c r="A5929">
        <v>1198</v>
      </c>
      <c r="B5929" t="s">
        <v>7</v>
      </c>
      <c r="C5929">
        <v>91</v>
      </c>
      <c r="D5929" t="s">
        <v>166</v>
      </c>
      <c r="E5929" t="s">
        <v>55</v>
      </c>
      <c r="F5929">
        <v>0.77999997138977095</v>
      </c>
      <c r="G5929">
        <v>0.90600001811981201</v>
      </c>
      <c r="H5929">
        <v>0.88099998235702504</v>
      </c>
    </row>
    <row r="5930" spans="1:8" hidden="1">
      <c r="A5930">
        <v>1198</v>
      </c>
      <c r="B5930" t="s">
        <v>7</v>
      </c>
      <c r="C5930">
        <v>38</v>
      </c>
      <c r="D5930" t="s">
        <v>166</v>
      </c>
      <c r="E5930" t="s">
        <v>12</v>
      </c>
      <c r="F5930">
        <v>0.61699998378753695</v>
      </c>
      <c r="G5930">
        <v>0.71299999952316295</v>
      </c>
      <c r="H5930">
        <v>0.81199997663497903</v>
      </c>
    </row>
    <row r="5931" spans="1:8" hidden="1">
      <c r="A5931">
        <v>1198</v>
      </c>
      <c r="B5931" t="s">
        <v>7</v>
      </c>
      <c r="C5931">
        <v>52</v>
      </c>
      <c r="D5931" t="s">
        <v>166</v>
      </c>
      <c r="E5931" t="s">
        <v>39</v>
      </c>
      <c r="F5931">
        <v>0.81300002336502097</v>
      </c>
      <c r="G5931">
        <v>0.89200001955032304</v>
      </c>
      <c r="H5931">
        <v>0.87300002574920699</v>
      </c>
    </row>
    <row r="5932" spans="1:8" hidden="1">
      <c r="A5932">
        <v>1198</v>
      </c>
      <c r="B5932" t="s">
        <v>7</v>
      </c>
      <c r="C5932">
        <v>53</v>
      </c>
      <c r="D5932" t="s">
        <v>166</v>
      </c>
      <c r="E5932" t="s">
        <v>68</v>
      </c>
      <c r="F5932">
        <v>0.28200000524520902</v>
      </c>
      <c r="G5932">
        <v>0.28099998831749001</v>
      </c>
      <c r="H5932">
        <v>0.49900001287460299</v>
      </c>
    </row>
    <row r="5933" spans="1:8" hidden="1">
      <c r="A5933">
        <v>1198</v>
      </c>
      <c r="B5933" t="s">
        <v>7</v>
      </c>
      <c r="C5933">
        <v>104</v>
      </c>
      <c r="D5933" t="s">
        <v>166</v>
      </c>
      <c r="E5933" t="s">
        <v>49</v>
      </c>
      <c r="F5933">
        <v>7.5900003314018194E-2</v>
      </c>
      <c r="G5933">
        <v>0.49970000982284501</v>
      </c>
      <c r="H5933">
        <v>0.65350002050399802</v>
      </c>
    </row>
    <row r="5934" spans="1:8" hidden="1">
      <c r="A5934">
        <v>1198</v>
      </c>
      <c r="B5934" t="s">
        <v>7</v>
      </c>
      <c r="C5934">
        <v>100</v>
      </c>
      <c r="D5934" t="s">
        <v>166</v>
      </c>
      <c r="E5934" t="s">
        <v>72</v>
      </c>
      <c r="F5934">
        <v>0.45260000228881803</v>
      </c>
      <c r="G5934">
        <v>0.76510000228881803</v>
      </c>
      <c r="H5934">
        <v>1.00849997997284</v>
      </c>
    </row>
    <row r="5935" spans="1:8" hidden="1">
      <c r="A5935">
        <v>1198</v>
      </c>
      <c r="B5935" t="s">
        <v>7</v>
      </c>
      <c r="C5935">
        <v>59</v>
      </c>
      <c r="D5935" t="s">
        <v>166</v>
      </c>
      <c r="E5935" t="s">
        <v>63</v>
      </c>
      <c r="F5935">
        <v>0.65499997138977095</v>
      </c>
      <c r="G5935">
        <v>1.0640000104904199</v>
      </c>
      <c r="H5935">
        <v>1.067999958992</v>
      </c>
    </row>
    <row r="5936" spans="1:8" hidden="1">
      <c r="A5936">
        <v>1198</v>
      </c>
      <c r="B5936" t="s">
        <v>7</v>
      </c>
      <c r="C5936">
        <v>55</v>
      </c>
      <c r="D5936" t="s">
        <v>166</v>
      </c>
      <c r="E5936" t="s">
        <v>47</v>
      </c>
      <c r="F5936">
        <v>0.35400000214576699</v>
      </c>
      <c r="G5936">
        <v>0.51700001955032304</v>
      </c>
      <c r="H5936">
        <v>0.83499997854232799</v>
      </c>
    </row>
    <row r="5937" spans="1:8" hidden="1">
      <c r="A5937">
        <v>1198</v>
      </c>
      <c r="B5937" t="s">
        <v>7</v>
      </c>
      <c r="C5937">
        <v>35</v>
      </c>
      <c r="D5937" t="s">
        <v>166</v>
      </c>
      <c r="E5937" t="s">
        <v>18</v>
      </c>
      <c r="F5937">
        <v>0.63499999046325695</v>
      </c>
      <c r="G5937">
        <v>0.77600002288818404</v>
      </c>
      <c r="H5937">
        <v>0.79699999094009399</v>
      </c>
    </row>
    <row r="5938" spans="1:8" hidden="1">
      <c r="A5938">
        <v>1198</v>
      </c>
      <c r="B5938" t="s">
        <v>7</v>
      </c>
      <c r="C5938">
        <v>109</v>
      </c>
      <c r="D5938" t="s">
        <v>166</v>
      </c>
      <c r="E5938" t="s">
        <v>30</v>
      </c>
      <c r="F5938">
        <v>4.3600000441074399E-2</v>
      </c>
      <c r="G5938">
        <v>0.93209999799728405</v>
      </c>
      <c r="H5938">
        <v>0.86430001258850098</v>
      </c>
    </row>
    <row r="5939" spans="1:8" hidden="1">
      <c r="A5939">
        <v>1198</v>
      </c>
      <c r="B5939" t="s">
        <v>7</v>
      </c>
      <c r="C5939">
        <v>56</v>
      </c>
      <c r="D5939" t="s">
        <v>166</v>
      </c>
      <c r="E5939" t="s">
        <v>43</v>
      </c>
      <c r="F5939">
        <v>0.36399999260902399</v>
      </c>
      <c r="G5939">
        <v>0.73299998044967696</v>
      </c>
      <c r="H5939">
        <v>0.97200000286102295</v>
      </c>
    </row>
    <row r="5940" spans="1:8" hidden="1">
      <c r="A5940">
        <v>1198</v>
      </c>
      <c r="B5940" t="s">
        <v>7</v>
      </c>
      <c r="C5940">
        <v>6</v>
      </c>
      <c r="D5940" t="s">
        <v>166</v>
      </c>
      <c r="E5940" t="s">
        <v>32</v>
      </c>
      <c r="F5940">
        <v>0.691999971866608</v>
      </c>
      <c r="G5940">
        <v>0.86699998378753695</v>
      </c>
      <c r="H5940">
        <v>0.799000024795532</v>
      </c>
    </row>
    <row r="5941" spans="1:8" hidden="1">
      <c r="A5941">
        <v>1198</v>
      </c>
      <c r="B5941" t="s">
        <v>7</v>
      </c>
      <c r="C5941">
        <v>41</v>
      </c>
      <c r="D5941" t="s">
        <v>166</v>
      </c>
      <c r="E5941" t="s">
        <v>62</v>
      </c>
      <c r="F5941">
        <v>0.63200002908706698</v>
      </c>
      <c r="G5941">
        <v>0.88999998569488503</v>
      </c>
      <c r="H5941">
        <v>0.93099999427795399</v>
      </c>
    </row>
    <row r="5942" spans="1:8" hidden="1">
      <c r="A5942">
        <v>814</v>
      </c>
      <c r="B5942" t="s">
        <v>7</v>
      </c>
      <c r="C5942">
        <v>65</v>
      </c>
      <c r="D5942" t="s">
        <v>120</v>
      </c>
      <c r="E5942" t="s">
        <v>58</v>
      </c>
      <c r="F5942">
        <v>0.39800000190734902</v>
      </c>
      <c r="G5942">
        <v>0.84799998998642001</v>
      </c>
      <c r="H5942">
        <v>1.0779999494552599</v>
      </c>
    </row>
    <row r="5943" spans="1:8" hidden="1">
      <c r="A5943">
        <v>1198</v>
      </c>
      <c r="B5943" t="s">
        <v>7</v>
      </c>
      <c r="C5943">
        <v>73</v>
      </c>
      <c r="D5943" t="s">
        <v>166</v>
      </c>
      <c r="E5943" t="s">
        <v>57</v>
      </c>
      <c r="F5943">
        <v>0.51800000667571999</v>
      </c>
      <c r="G5943">
        <v>0.62900000810623202</v>
      </c>
      <c r="H5943">
        <v>0.87099999189376798</v>
      </c>
    </row>
    <row r="5944" spans="1:8" hidden="1">
      <c r="A5944">
        <v>1198</v>
      </c>
      <c r="B5944" t="s">
        <v>7</v>
      </c>
      <c r="C5944">
        <v>51</v>
      </c>
      <c r="D5944" t="s">
        <v>166</v>
      </c>
      <c r="E5944" t="s">
        <v>46</v>
      </c>
      <c r="F5944">
        <v>0.17000000178813901</v>
      </c>
      <c r="G5944">
        <v>0.24699999392032601</v>
      </c>
      <c r="H5944">
        <v>0.36000001430511502</v>
      </c>
    </row>
    <row r="5945" spans="1:8" hidden="1">
      <c r="A5945">
        <v>1198</v>
      </c>
      <c r="B5945" t="s">
        <v>7</v>
      </c>
      <c r="C5945">
        <v>40</v>
      </c>
      <c r="D5945" t="s">
        <v>166</v>
      </c>
      <c r="E5945" t="s">
        <v>70</v>
      </c>
      <c r="F5945">
        <v>0.60000002384185802</v>
      </c>
      <c r="G5945">
        <v>0.79600000381469704</v>
      </c>
      <c r="H5945">
        <v>0.76499998569488503</v>
      </c>
    </row>
    <row r="5946" spans="1:8" hidden="1">
      <c r="A5946">
        <v>1198</v>
      </c>
      <c r="B5946" t="s">
        <v>7</v>
      </c>
      <c r="C5946">
        <v>119</v>
      </c>
      <c r="D5946" t="s">
        <v>166</v>
      </c>
      <c r="E5946" t="s">
        <v>69</v>
      </c>
      <c r="F5946">
        <v>1.1624000072479199</v>
      </c>
      <c r="G5946">
        <v>1.0607999563217201</v>
      </c>
      <c r="H5946">
        <v>0.92949998378753695</v>
      </c>
    </row>
    <row r="5947" spans="1:8" hidden="1">
      <c r="A5947">
        <v>1198</v>
      </c>
      <c r="B5947" t="s">
        <v>7</v>
      </c>
      <c r="C5947">
        <v>57</v>
      </c>
      <c r="D5947" t="s">
        <v>166</v>
      </c>
      <c r="E5947" t="s">
        <v>27</v>
      </c>
      <c r="F5947">
        <v>0.37900000810623202</v>
      </c>
      <c r="G5947">
        <v>0.48300001025199901</v>
      </c>
      <c r="H5947">
        <v>0.54600000381469704</v>
      </c>
    </row>
    <row r="5948" spans="1:8" hidden="1">
      <c r="A5948">
        <v>1198</v>
      </c>
      <c r="B5948" t="s">
        <v>7</v>
      </c>
      <c r="C5948">
        <v>9</v>
      </c>
      <c r="D5948" t="s">
        <v>166</v>
      </c>
      <c r="E5948" t="s">
        <v>65</v>
      </c>
      <c r="F5948">
        <v>0.58399999141693104</v>
      </c>
      <c r="G5948">
        <v>0.97699999809265103</v>
      </c>
      <c r="H5948">
        <v>0.683000028133392</v>
      </c>
    </row>
    <row r="5949" spans="1:8" hidden="1">
      <c r="A5949">
        <v>881</v>
      </c>
      <c r="B5949" t="s">
        <v>7</v>
      </c>
      <c r="C5949">
        <v>126</v>
      </c>
      <c r="D5949" t="s">
        <v>159</v>
      </c>
      <c r="E5949" t="s">
        <v>37</v>
      </c>
      <c r="F5949">
        <v>0.89349997043609597</v>
      </c>
      <c r="G5949">
        <v>0.93559998273849498</v>
      </c>
      <c r="H5949">
        <v>1.0791000127792401</v>
      </c>
    </row>
    <row r="5950" spans="1:8" hidden="1">
      <c r="A5950">
        <v>1198</v>
      </c>
      <c r="B5950" t="s">
        <v>7</v>
      </c>
      <c r="C5950">
        <v>97</v>
      </c>
      <c r="D5950" t="s">
        <v>166</v>
      </c>
      <c r="E5950" t="s">
        <v>13</v>
      </c>
      <c r="F5950">
        <v>0.47960001230239901</v>
      </c>
      <c r="G5950">
        <v>0.60729998350143399</v>
      </c>
      <c r="H5950">
        <v>0.68250000476837203</v>
      </c>
    </row>
    <row r="5951" spans="1:8" hidden="1">
      <c r="A5951">
        <v>1198</v>
      </c>
      <c r="B5951" t="s">
        <v>7</v>
      </c>
      <c r="C5951">
        <v>98</v>
      </c>
      <c r="D5951" t="s">
        <v>166</v>
      </c>
      <c r="E5951" t="s">
        <v>52</v>
      </c>
      <c r="F5951">
        <v>0.72850000858306896</v>
      </c>
      <c r="G5951">
        <v>0.71149998903274503</v>
      </c>
      <c r="H5951">
        <v>0.64450001716613803</v>
      </c>
    </row>
    <row r="5952" spans="1:8" hidden="1">
      <c r="A5952">
        <v>1198</v>
      </c>
      <c r="B5952" t="s">
        <v>7</v>
      </c>
      <c r="C5952">
        <v>84</v>
      </c>
      <c r="D5952" t="s">
        <v>166</v>
      </c>
      <c r="E5952" t="s">
        <v>45</v>
      </c>
      <c r="F5952">
        <v>0.18500000238418601</v>
      </c>
      <c r="G5952">
        <v>0.61500000953674305</v>
      </c>
      <c r="H5952">
        <v>0.912999987602234</v>
      </c>
    </row>
    <row r="5953" spans="1:8" hidden="1">
      <c r="A5953">
        <v>1198</v>
      </c>
      <c r="B5953" t="s">
        <v>7</v>
      </c>
      <c r="C5953">
        <v>105</v>
      </c>
      <c r="D5953" t="s">
        <v>166</v>
      </c>
      <c r="E5953" t="s">
        <v>67</v>
      </c>
      <c r="F5953">
        <v>0.61629998683929399</v>
      </c>
      <c r="G5953">
        <v>1.1842000484466599</v>
      </c>
      <c r="H5953">
        <v>0.87790000438690197</v>
      </c>
    </row>
    <row r="5954" spans="1:8" hidden="1">
      <c r="A5954">
        <v>1202</v>
      </c>
      <c r="B5954" t="s">
        <v>7</v>
      </c>
      <c r="C5954">
        <v>65</v>
      </c>
      <c r="D5954" t="s">
        <v>170</v>
      </c>
      <c r="E5954" t="s">
        <v>58</v>
      </c>
      <c r="F5954">
        <v>0.36800000071525601</v>
      </c>
      <c r="G5954">
        <v>0.75</v>
      </c>
      <c r="H5954">
        <v>1.0820000171661399</v>
      </c>
    </row>
    <row r="5955" spans="1:8" hidden="1">
      <c r="A5955">
        <v>1198</v>
      </c>
      <c r="B5955" t="s">
        <v>7</v>
      </c>
      <c r="C5955">
        <v>80</v>
      </c>
      <c r="D5955" t="s">
        <v>166</v>
      </c>
      <c r="E5955" t="s">
        <v>54</v>
      </c>
      <c r="F5955">
        <v>1.0252000093460101</v>
      </c>
      <c r="G5955">
        <v>0.97600001096725497</v>
      </c>
      <c r="H5955">
        <v>1.00020003318787</v>
      </c>
    </row>
    <row r="5956" spans="1:8" hidden="1">
      <c r="A5956">
        <v>859</v>
      </c>
      <c r="B5956" t="s">
        <v>7</v>
      </c>
      <c r="C5956">
        <v>125</v>
      </c>
      <c r="D5956" t="s">
        <v>146</v>
      </c>
      <c r="E5956" t="s">
        <v>40</v>
      </c>
      <c r="F5956">
        <v>0.30759999155998202</v>
      </c>
      <c r="G5956">
        <v>1.0425000190734901</v>
      </c>
      <c r="H5956">
        <v>1.0829999446868901</v>
      </c>
    </row>
    <row r="5957" spans="1:8" hidden="1">
      <c r="A5957">
        <v>1198</v>
      </c>
      <c r="B5957" t="s">
        <v>7</v>
      </c>
      <c r="C5957">
        <v>62</v>
      </c>
      <c r="D5957" t="s">
        <v>166</v>
      </c>
      <c r="E5957" t="s">
        <v>16</v>
      </c>
      <c r="F5957">
        <v>0.26600000262260398</v>
      </c>
      <c r="G5957">
        <v>0.67599999904632602</v>
      </c>
      <c r="H5957">
        <v>0.95599997043609597</v>
      </c>
    </row>
    <row r="5958" spans="1:8" hidden="1">
      <c r="A5958">
        <v>1211</v>
      </c>
      <c r="B5958" t="s">
        <v>7</v>
      </c>
      <c r="C5958">
        <v>125</v>
      </c>
      <c r="D5958" t="s">
        <v>178</v>
      </c>
      <c r="E5958" t="s">
        <v>40</v>
      </c>
      <c r="F5958">
        <v>0.52469998598098799</v>
      </c>
      <c r="G5958">
        <v>0.93949997425079301</v>
      </c>
      <c r="H5958">
        <v>1.08519995212555</v>
      </c>
    </row>
    <row r="5959" spans="1:8" hidden="1">
      <c r="A5959">
        <v>1198</v>
      </c>
      <c r="B5959" t="s">
        <v>7</v>
      </c>
      <c r="C5959">
        <v>96</v>
      </c>
      <c r="D5959" t="s">
        <v>166</v>
      </c>
      <c r="E5959" t="s">
        <v>28</v>
      </c>
      <c r="F5959">
        <v>0.34200000762939498</v>
      </c>
      <c r="G5959">
        <v>0.88099998235702504</v>
      </c>
      <c r="H5959">
        <v>0.89399999380111705</v>
      </c>
    </row>
    <row r="5960" spans="1:8" hidden="1">
      <c r="A5960">
        <v>1198</v>
      </c>
      <c r="B5960" t="s">
        <v>7</v>
      </c>
      <c r="C5960">
        <v>88</v>
      </c>
      <c r="D5960" t="s">
        <v>166</v>
      </c>
      <c r="E5960" t="s">
        <v>60</v>
      </c>
      <c r="F5960" t="s">
        <v>99</v>
      </c>
      <c r="G5960">
        <v>0.39700001478195202</v>
      </c>
      <c r="H5960">
        <v>0.57899999618530296</v>
      </c>
    </row>
    <row r="5961" spans="1:8" hidden="1">
      <c r="A5961">
        <v>1198</v>
      </c>
      <c r="B5961" t="s">
        <v>7</v>
      </c>
      <c r="C5961">
        <v>89</v>
      </c>
      <c r="D5961" t="s">
        <v>166</v>
      </c>
      <c r="E5961" t="s">
        <v>14</v>
      </c>
      <c r="F5961">
        <v>3.5999998450279201E-2</v>
      </c>
      <c r="G5961">
        <v>0.83399999141693104</v>
      </c>
      <c r="H5961">
        <v>0.77499997615814198</v>
      </c>
    </row>
    <row r="5962" spans="1:8" hidden="1">
      <c r="A5962">
        <v>1198</v>
      </c>
      <c r="B5962" t="s">
        <v>7</v>
      </c>
      <c r="C5962">
        <v>45</v>
      </c>
      <c r="D5962" t="s">
        <v>166</v>
      </c>
      <c r="E5962" t="s">
        <v>19</v>
      </c>
      <c r="F5962">
        <v>0.29600000381469699</v>
      </c>
      <c r="G5962">
        <v>0.89999997615814198</v>
      </c>
      <c r="H5962">
        <v>0.75099998712539695</v>
      </c>
    </row>
    <row r="5963" spans="1:8" hidden="1">
      <c r="A5963">
        <v>1198</v>
      </c>
      <c r="B5963" t="s">
        <v>7</v>
      </c>
      <c r="C5963">
        <v>1</v>
      </c>
      <c r="D5963" t="s">
        <v>166</v>
      </c>
      <c r="E5963" t="s">
        <v>22</v>
      </c>
      <c r="F5963">
        <v>0.79199999570846602</v>
      </c>
      <c r="G5963">
        <v>0.80599999427795399</v>
      </c>
      <c r="H5963">
        <v>0.77300000190734897</v>
      </c>
    </row>
    <row r="5964" spans="1:8" hidden="1">
      <c r="A5964">
        <v>1198</v>
      </c>
      <c r="B5964" t="s">
        <v>7</v>
      </c>
      <c r="C5964">
        <v>37</v>
      </c>
      <c r="D5964" t="s">
        <v>166</v>
      </c>
      <c r="E5964" t="s">
        <v>59</v>
      </c>
      <c r="F5964">
        <v>0.903999984264374</v>
      </c>
      <c r="G5964">
        <v>0.89399999380111705</v>
      </c>
      <c r="H5964">
        <v>1.10800004005432</v>
      </c>
    </row>
    <row r="5965" spans="1:8" hidden="1">
      <c r="A5965">
        <v>1198</v>
      </c>
      <c r="B5965" t="s">
        <v>7</v>
      </c>
      <c r="C5965">
        <v>86</v>
      </c>
      <c r="D5965" t="s">
        <v>166</v>
      </c>
      <c r="E5965" t="s">
        <v>31</v>
      </c>
      <c r="F5965">
        <v>0.16099999845027901</v>
      </c>
      <c r="G5965">
        <v>0.58600002527236905</v>
      </c>
      <c r="H5965">
        <v>0.83499997854232799</v>
      </c>
    </row>
    <row r="5966" spans="1:8" hidden="1">
      <c r="A5966">
        <v>1198</v>
      </c>
      <c r="B5966" t="s">
        <v>7</v>
      </c>
      <c r="C5966">
        <v>19</v>
      </c>
      <c r="D5966" t="s">
        <v>166</v>
      </c>
      <c r="E5966" t="s">
        <v>38</v>
      </c>
      <c r="F5966">
        <v>0.894999980926514</v>
      </c>
      <c r="G5966">
        <v>0.950999975204468</v>
      </c>
      <c r="H5966">
        <v>0.99199998378753695</v>
      </c>
    </row>
    <row r="5967" spans="1:8" hidden="1">
      <c r="A5967">
        <v>1198</v>
      </c>
      <c r="B5967" t="s">
        <v>7</v>
      </c>
      <c r="C5967">
        <v>30</v>
      </c>
      <c r="D5967" t="s">
        <v>166</v>
      </c>
      <c r="E5967" t="s">
        <v>36</v>
      </c>
      <c r="F5967">
        <v>1.06700003147125</v>
      </c>
      <c r="G5967">
        <v>1.0199999809265099</v>
      </c>
      <c r="H5967">
        <v>1.0770000219345099</v>
      </c>
    </row>
    <row r="5968" spans="1:8" hidden="1">
      <c r="A5968">
        <v>1198</v>
      </c>
      <c r="B5968" t="s">
        <v>7</v>
      </c>
      <c r="C5968">
        <v>93</v>
      </c>
      <c r="D5968" t="s">
        <v>166</v>
      </c>
      <c r="E5968" t="s">
        <v>10</v>
      </c>
      <c r="F5968">
        <v>0.50300002098083496</v>
      </c>
      <c r="G5968">
        <v>0.65600001811981201</v>
      </c>
      <c r="H5968">
        <v>0.88999998569488503</v>
      </c>
    </row>
    <row r="5969" spans="1:8" hidden="1">
      <c r="A5969">
        <v>858</v>
      </c>
      <c r="B5969" t="s">
        <v>7</v>
      </c>
      <c r="C5969">
        <v>65</v>
      </c>
      <c r="D5969" t="s">
        <v>145</v>
      </c>
      <c r="E5969" t="s">
        <v>58</v>
      </c>
      <c r="F5969">
        <v>0.55500000715255704</v>
      </c>
      <c r="G5969">
        <v>1.02199995517731</v>
      </c>
      <c r="H5969">
        <v>1.08899998664856</v>
      </c>
    </row>
    <row r="5970" spans="1:8" hidden="1">
      <c r="A5970">
        <v>1199</v>
      </c>
      <c r="B5970" t="s">
        <v>7</v>
      </c>
      <c r="C5970">
        <v>63</v>
      </c>
      <c r="D5970" t="s">
        <v>167</v>
      </c>
      <c r="E5970" t="s">
        <v>17</v>
      </c>
      <c r="F5970">
        <v>0.980000019073486</v>
      </c>
      <c r="G5970">
        <v>1.01300001144409</v>
      </c>
      <c r="H5970">
        <v>1.06299996376038</v>
      </c>
    </row>
    <row r="5971" spans="1:8" hidden="1">
      <c r="A5971">
        <v>1199</v>
      </c>
      <c r="B5971" t="s">
        <v>7</v>
      </c>
      <c r="C5971">
        <v>104</v>
      </c>
      <c r="D5971" t="s">
        <v>167</v>
      </c>
      <c r="E5971" t="s">
        <v>49</v>
      </c>
      <c r="F5971">
        <v>-5.7999999262392504E-3</v>
      </c>
      <c r="G5971">
        <v>1.13489997386932</v>
      </c>
      <c r="H5971">
        <v>1.0520999431610101</v>
      </c>
    </row>
    <row r="5972" spans="1:8" hidden="1">
      <c r="A5972">
        <v>1199</v>
      </c>
      <c r="B5972" t="s">
        <v>7</v>
      </c>
      <c r="C5972">
        <v>29</v>
      </c>
      <c r="D5972" t="s">
        <v>167</v>
      </c>
      <c r="E5972" t="s">
        <v>64</v>
      </c>
      <c r="F5972">
        <v>0.87900000810623202</v>
      </c>
      <c r="G5972">
        <v>0.91399997472763095</v>
      </c>
      <c r="H5972">
        <v>0.88700002431869496</v>
      </c>
    </row>
    <row r="5973" spans="1:8" hidden="1">
      <c r="A5973">
        <v>1199</v>
      </c>
      <c r="B5973" t="s">
        <v>7</v>
      </c>
      <c r="C5973">
        <v>99</v>
      </c>
      <c r="D5973" t="s">
        <v>167</v>
      </c>
      <c r="E5973" t="s">
        <v>73</v>
      </c>
      <c r="F5973">
        <v>3.1199999153613999E-2</v>
      </c>
      <c r="G5973">
        <v>0.87190002202987704</v>
      </c>
      <c r="H5973">
        <v>0.93650001287460305</v>
      </c>
    </row>
    <row r="5974" spans="1:8" hidden="1">
      <c r="A5974">
        <v>1199</v>
      </c>
      <c r="B5974" t="s">
        <v>7</v>
      </c>
      <c r="C5974">
        <v>68</v>
      </c>
      <c r="D5974" t="s">
        <v>167</v>
      </c>
      <c r="E5974" t="s">
        <v>42</v>
      </c>
      <c r="F5974">
        <v>0.81599998474121105</v>
      </c>
      <c r="G5974">
        <v>0.91699999570846602</v>
      </c>
      <c r="H5974">
        <v>1.0069999694824201</v>
      </c>
    </row>
    <row r="5975" spans="1:8" hidden="1">
      <c r="A5975">
        <v>1199</v>
      </c>
      <c r="B5975" t="s">
        <v>7</v>
      </c>
      <c r="C5975">
        <v>51</v>
      </c>
      <c r="D5975" t="s">
        <v>167</v>
      </c>
      <c r="E5975" t="s">
        <v>46</v>
      </c>
      <c r="F5975">
        <v>0.14200000464916199</v>
      </c>
      <c r="G5975">
        <v>0.60399997234344505</v>
      </c>
      <c r="H5975">
        <v>0.79199999570846602</v>
      </c>
    </row>
    <row r="5976" spans="1:8" hidden="1">
      <c r="A5976">
        <v>1199</v>
      </c>
      <c r="B5976" t="s">
        <v>7</v>
      </c>
      <c r="C5976">
        <v>37</v>
      </c>
      <c r="D5976" t="s">
        <v>167</v>
      </c>
      <c r="E5976" t="s">
        <v>59</v>
      </c>
      <c r="F5976">
        <v>0.65100002288818404</v>
      </c>
      <c r="G5976">
        <v>0.99500000476837203</v>
      </c>
      <c r="H5976">
        <v>1.1009999513626101</v>
      </c>
    </row>
    <row r="5977" spans="1:8" hidden="1">
      <c r="A5977">
        <v>1199</v>
      </c>
      <c r="B5977" t="s">
        <v>7</v>
      </c>
      <c r="C5977">
        <v>84</v>
      </c>
      <c r="D5977" t="s">
        <v>167</v>
      </c>
      <c r="E5977" t="s">
        <v>45</v>
      </c>
      <c r="F5977">
        <v>0.32400000095367398</v>
      </c>
      <c r="G5977">
        <v>0.855000019073486</v>
      </c>
      <c r="H5977">
        <v>0.99400001764297496</v>
      </c>
    </row>
    <row r="5978" spans="1:8" hidden="1">
      <c r="A5978">
        <v>1199</v>
      </c>
      <c r="B5978" t="s">
        <v>7</v>
      </c>
      <c r="C5978">
        <v>57</v>
      </c>
      <c r="D5978" t="s">
        <v>167</v>
      </c>
      <c r="E5978" t="s">
        <v>27</v>
      </c>
      <c r="F5978">
        <v>0.75800001621246305</v>
      </c>
      <c r="G5978">
        <v>0.86699998378753695</v>
      </c>
      <c r="H5978">
        <v>0.87999999523162797</v>
      </c>
    </row>
    <row r="5979" spans="1:8" hidden="1">
      <c r="A5979">
        <v>1199</v>
      </c>
      <c r="B5979" t="s">
        <v>7</v>
      </c>
      <c r="C5979">
        <v>119</v>
      </c>
      <c r="D5979" t="s">
        <v>167</v>
      </c>
      <c r="E5979" t="s">
        <v>69</v>
      </c>
      <c r="F5979">
        <v>1.20529997348785</v>
      </c>
      <c r="G5979">
        <v>1.1677999496460001</v>
      </c>
      <c r="H5979">
        <v>1.2439999580383301</v>
      </c>
    </row>
    <row r="5980" spans="1:8" hidden="1">
      <c r="A5980">
        <v>1199</v>
      </c>
      <c r="B5980" t="s">
        <v>7</v>
      </c>
      <c r="C5980">
        <v>96</v>
      </c>
      <c r="D5980" t="s">
        <v>167</v>
      </c>
      <c r="E5980" t="s">
        <v>28</v>
      </c>
      <c r="F5980">
        <v>0.87999999523162797</v>
      </c>
      <c r="G5980">
        <v>0.91799998283386197</v>
      </c>
      <c r="H5980">
        <v>0.816999971866608</v>
      </c>
    </row>
    <row r="5981" spans="1:8" hidden="1">
      <c r="A5981">
        <v>1199</v>
      </c>
      <c r="B5981" t="s">
        <v>7</v>
      </c>
      <c r="C5981">
        <v>80</v>
      </c>
      <c r="D5981" t="s">
        <v>167</v>
      </c>
      <c r="E5981" t="s">
        <v>54</v>
      </c>
      <c r="F5981">
        <v>0.96340000629425004</v>
      </c>
      <c r="G5981">
        <v>0.94910001754760698</v>
      </c>
      <c r="H5981">
        <v>0.94099998474121105</v>
      </c>
    </row>
    <row r="5982" spans="1:8" hidden="1">
      <c r="A5982">
        <v>1199</v>
      </c>
      <c r="B5982" t="s">
        <v>7</v>
      </c>
      <c r="C5982">
        <v>32</v>
      </c>
      <c r="D5982" t="s">
        <v>167</v>
      </c>
      <c r="E5982" t="s">
        <v>41</v>
      </c>
      <c r="F5982">
        <v>0.62099999189376798</v>
      </c>
      <c r="G5982">
        <v>0.76099997758865401</v>
      </c>
      <c r="H5982">
        <v>0.81900000572204601</v>
      </c>
    </row>
    <row r="5983" spans="1:8" hidden="1">
      <c r="A5983">
        <v>1199</v>
      </c>
      <c r="B5983" t="s">
        <v>7</v>
      </c>
      <c r="C5983">
        <v>40</v>
      </c>
      <c r="D5983" t="s">
        <v>167</v>
      </c>
      <c r="E5983" t="s">
        <v>70</v>
      </c>
      <c r="F5983">
        <v>0.51800000667571999</v>
      </c>
      <c r="G5983">
        <v>1.00499999523163</v>
      </c>
      <c r="H5983">
        <v>1.1189999580383301</v>
      </c>
    </row>
    <row r="5984" spans="1:8" hidden="1">
      <c r="A5984">
        <v>1199</v>
      </c>
      <c r="B5984" t="s">
        <v>7</v>
      </c>
      <c r="C5984">
        <v>54</v>
      </c>
      <c r="D5984" t="s">
        <v>167</v>
      </c>
      <c r="E5984" t="s">
        <v>61</v>
      </c>
      <c r="F5984">
        <v>0.92799997329711903</v>
      </c>
      <c r="G5984">
        <v>1.0010000467300399</v>
      </c>
      <c r="H5984">
        <v>0.98799997568130504</v>
      </c>
    </row>
    <row r="5985" spans="1:8" hidden="1">
      <c r="A5985">
        <v>1199</v>
      </c>
      <c r="B5985" t="s">
        <v>7</v>
      </c>
      <c r="C5985">
        <v>14</v>
      </c>
      <c r="D5985" t="s">
        <v>167</v>
      </c>
      <c r="E5985" t="s">
        <v>34</v>
      </c>
      <c r="F5985">
        <v>0.54000002145767201</v>
      </c>
      <c r="G5985">
        <v>0.80599999427795399</v>
      </c>
      <c r="H5985">
        <v>0.98299998044967696</v>
      </c>
    </row>
    <row r="5986" spans="1:8" hidden="1">
      <c r="A5986">
        <v>1199</v>
      </c>
      <c r="B5986" t="s">
        <v>7</v>
      </c>
      <c r="C5986">
        <v>106</v>
      </c>
      <c r="D5986" t="s">
        <v>167</v>
      </c>
      <c r="E5986" t="s">
        <v>44</v>
      </c>
      <c r="F5986">
        <v>0.69989997148513805</v>
      </c>
      <c r="G5986">
        <v>1.00059998035431</v>
      </c>
      <c r="H5986">
        <v>0.98250001668930098</v>
      </c>
    </row>
    <row r="5987" spans="1:8" hidden="1">
      <c r="A5987">
        <v>1199</v>
      </c>
      <c r="B5987" t="s">
        <v>7</v>
      </c>
      <c r="C5987">
        <v>64</v>
      </c>
      <c r="D5987" t="s">
        <v>167</v>
      </c>
      <c r="E5987" t="s">
        <v>15</v>
      </c>
      <c r="F5987">
        <v>0.846000015735626</v>
      </c>
      <c r="G5987">
        <v>0.96499997377395597</v>
      </c>
      <c r="H5987">
        <v>1.0369999408721899</v>
      </c>
    </row>
    <row r="5988" spans="1:8" hidden="1">
      <c r="A5988">
        <v>1199</v>
      </c>
      <c r="B5988" t="s">
        <v>7</v>
      </c>
      <c r="C5988">
        <v>127</v>
      </c>
      <c r="D5988" t="s">
        <v>167</v>
      </c>
      <c r="E5988" t="s">
        <v>98</v>
      </c>
      <c r="F5988">
        <v>0.80000001192092896</v>
      </c>
      <c r="G5988">
        <v>0.85600000619888295</v>
      </c>
      <c r="H5988">
        <v>0.87400001287460305</v>
      </c>
    </row>
    <row r="5989" spans="1:8" hidden="1">
      <c r="A5989">
        <v>1199</v>
      </c>
      <c r="B5989" t="s">
        <v>7</v>
      </c>
      <c r="C5989">
        <v>36</v>
      </c>
      <c r="D5989" t="s">
        <v>167</v>
      </c>
      <c r="E5989" t="s">
        <v>71</v>
      </c>
      <c r="F5989">
        <v>0.56300002336502097</v>
      </c>
      <c r="G5989">
        <v>0.87300002574920699</v>
      </c>
      <c r="H5989">
        <v>1.0920000076293901</v>
      </c>
    </row>
    <row r="5990" spans="1:8" hidden="1">
      <c r="A5990">
        <v>1199</v>
      </c>
      <c r="B5990" t="s">
        <v>7</v>
      </c>
      <c r="C5990">
        <v>35</v>
      </c>
      <c r="D5990" t="s">
        <v>167</v>
      </c>
      <c r="E5990" t="s">
        <v>18</v>
      </c>
      <c r="F5990">
        <v>0.48600000143051098</v>
      </c>
      <c r="G5990">
        <v>0.81400001049041704</v>
      </c>
      <c r="H5990">
        <v>0.99400001764297496</v>
      </c>
    </row>
    <row r="5991" spans="1:8" hidden="1">
      <c r="A5991">
        <v>1199</v>
      </c>
      <c r="B5991" t="s">
        <v>7</v>
      </c>
      <c r="C5991">
        <v>88</v>
      </c>
      <c r="D5991" t="s">
        <v>167</v>
      </c>
      <c r="E5991" t="s">
        <v>60</v>
      </c>
      <c r="F5991" t="s">
        <v>99</v>
      </c>
      <c r="G5991">
        <v>0.58399999141693104</v>
      </c>
      <c r="H5991">
        <v>0.91900002956390403</v>
      </c>
    </row>
    <row r="5992" spans="1:8" hidden="1">
      <c r="A5992">
        <v>878</v>
      </c>
      <c r="B5992" t="s">
        <v>7</v>
      </c>
      <c r="C5992">
        <v>65</v>
      </c>
      <c r="D5992" t="s">
        <v>156</v>
      </c>
      <c r="E5992" t="s">
        <v>58</v>
      </c>
      <c r="F5992">
        <v>0.234999999403954</v>
      </c>
      <c r="G5992">
        <v>0.57099997997283902</v>
      </c>
      <c r="H5992">
        <v>1.09300005435944</v>
      </c>
    </row>
    <row r="5993" spans="1:8" hidden="1">
      <c r="A5993">
        <v>1199</v>
      </c>
      <c r="B5993" t="s">
        <v>7</v>
      </c>
      <c r="C5993">
        <v>11</v>
      </c>
      <c r="D5993" t="s">
        <v>167</v>
      </c>
      <c r="E5993" t="s">
        <v>23</v>
      </c>
      <c r="F5993">
        <v>0.31900000572204601</v>
      </c>
      <c r="G5993">
        <v>0.42199999094009399</v>
      </c>
      <c r="H5993">
        <v>0.307000011205673</v>
      </c>
    </row>
    <row r="5994" spans="1:8" hidden="1">
      <c r="A5994">
        <v>1199</v>
      </c>
      <c r="B5994" t="s">
        <v>7</v>
      </c>
      <c r="C5994">
        <v>9</v>
      </c>
      <c r="D5994" t="s">
        <v>167</v>
      </c>
      <c r="E5994" t="s">
        <v>65</v>
      </c>
      <c r="F5994">
        <v>0.80599999427795399</v>
      </c>
      <c r="G5994">
        <v>1.0369999408721899</v>
      </c>
      <c r="H5994">
        <v>1.0820000171661399</v>
      </c>
    </row>
    <row r="5995" spans="1:8" hidden="1">
      <c r="A5995">
        <v>1199</v>
      </c>
      <c r="B5995" t="s">
        <v>7</v>
      </c>
      <c r="C5995">
        <v>98</v>
      </c>
      <c r="D5995" t="s">
        <v>167</v>
      </c>
      <c r="E5995" t="s">
        <v>52</v>
      </c>
      <c r="F5995">
        <v>0.64630001783371005</v>
      </c>
      <c r="G5995">
        <v>0.73900002241134599</v>
      </c>
      <c r="H5995">
        <v>0.71079999208450295</v>
      </c>
    </row>
    <row r="5996" spans="1:8" hidden="1">
      <c r="A5996">
        <v>1199</v>
      </c>
      <c r="B5996" t="s">
        <v>7</v>
      </c>
      <c r="C5996">
        <v>105</v>
      </c>
      <c r="D5996" t="s">
        <v>167</v>
      </c>
      <c r="E5996" t="s">
        <v>67</v>
      </c>
      <c r="F5996">
        <v>8.5699997842311901E-2</v>
      </c>
      <c r="G5996">
        <v>0.729900002479553</v>
      </c>
      <c r="H5996">
        <v>1.2339999675750699</v>
      </c>
    </row>
    <row r="5997" spans="1:8" hidden="1">
      <c r="A5997">
        <v>1199</v>
      </c>
      <c r="B5997" t="s">
        <v>7</v>
      </c>
      <c r="C5997">
        <v>41</v>
      </c>
      <c r="D5997" t="s">
        <v>167</v>
      </c>
      <c r="E5997" t="s">
        <v>62</v>
      </c>
      <c r="F5997">
        <v>0.15199999511241899</v>
      </c>
      <c r="G5997">
        <v>0.95399999618530296</v>
      </c>
      <c r="H5997">
        <v>1.0279999971389799</v>
      </c>
    </row>
    <row r="5998" spans="1:8" hidden="1">
      <c r="A5998">
        <v>1199</v>
      </c>
      <c r="B5998" t="s">
        <v>7</v>
      </c>
      <c r="C5998">
        <v>95</v>
      </c>
      <c r="D5998" t="s">
        <v>167</v>
      </c>
      <c r="E5998" t="s">
        <v>51</v>
      </c>
      <c r="F5998">
        <v>0.81000000238418601</v>
      </c>
      <c r="G5998">
        <v>0.912999987602234</v>
      </c>
      <c r="H5998">
        <v>0.94400000572204601</v>
      </c>
    </row>
    <row r="5999" spans="1:8" hidden="1">
      <c r="A5999">
        <v>1199</v>
      </c>
      <c r="B5999" t="s">
        <v>7</v>
      </c>
      <c r="C5999">
        <v>59</v>
      </c>
      <c r="D5999" t="s">
        <v>167</v>
      </c>
      <c r="E5999" t="s">
        <v>63</v>
      </c>
      <c r="F5999">
        <v>0.95999997854232799</v>
      </c>
      <c r="G5999">
        <v>1.0470000505447401</v>
      </c>
      <c r="H5999">
        <v>1.02699995040894</v>
      </c>
    </row>
    <row r="6000" spans="1:8" hidden="1">
      <c r="A6000">
        <v>1199</v>
      </c>
      <c r="B6000" t="s">
        <v>7</v>
      </c>
      <c r="C6000">
        <v>55</v>
      </c>
      <c r="D6000" t="s">
        <v>167</v>
      </c>
      <c r="E6000" t="s">
        <v>47</v>
      </c>
      <c r="F6000">
        <v>0.87099999189376798</v>
      </c>
      <c r="G6000">
        <v>1.02199995517731</v>
      </c>
      <c r="H6000">
        <v>1.00800001621246</v>
      </c>
    </row>
    <row r="6001" spans="1:8" hidden="1">
      <c r="A6001">
        <v>1199</v>
      </c>
      <c r="B6001" t="s">
        <v>7</v>
      </c>
      <c r="C6001">
        <v>20</v>
      </c>
      <c r="D6001" t="s">
        <v>167</v>
      </c>
      <c r="E6001" t="s">
        <v>9</v>
      </c>
      <c r="F6001">
        <v>0.25600001215934798</v>
      </c>
      <c r="G6001">
        <v>0.40999999642372098</v>
      </c>
      <c r="H6001">
        <v>1.0369999408721899</v>
      </c>
    </row>
    <row r="6002" spans="1:8" hidden="1">
      <c r="A6002">
        <v>1199</v>
      </c>
      <c r="B6002" t="s">
        <v>7</v>
      </c>
      <c r="C6002">
        <v>53</v>
      </c>
      <c r="D6002" t="s">
        <v>167</v>
      </c>
      <c r="E6002" t="s">
        <v>68</v>
      </c>
      <c r="F6002">
        <v>0.11599999666214</v>
      </c>
      <c r="G6002">
        <v>0.39899998903274497</v>
      </c>
      <c r="H6002">
        <v>0.91699999570846602</v>
      </c>
    </row>
    <row r="6003" spans="1:8" hidden="1">
      <c r="A6003">
        <v>825</v>
      </c>
      <c r="B6003" t="s">
        <v>7</v>
      </c>
      <c r="C6003">
        <v>65</v>
      </c>
      <c r="D6003" t="s">
        <v>129</v>
      </c>
      <c r="E6003" t="s">
        <v>58</v>
      </c>
      <c r="F6003">
        <v>0.28299999237060502</v>
      </c>
      <c r="G6003">
        <v>0.79000002145767201</v>
      </c>
      <c r="H6003">
        <v>1.09399998188019</v>
      </c>
    </row>
    <row r="6004" spans="1:8" hidden="1">
      <c r="A6004">
        <v>1199</v>
      </c>
      <c r="B6004" t="s">
        <v>7</v>
      </c>
      <c r="C6004">
        <v>6</v>
      </c>
      <c r="D6004" t="s">
        <v>167</v>
      </c>
      <c r="E6004" t="s">
        <v>32</v>
      </c>
      <c r="F6004">
        <v>0.76700001955032304</v>
      </c>
      <c r="G6004">
        <v>0.83399999141693104</v>
      </c>
      <c r="H6004">
        <v>0.88300001621246305</v>
      </c>
    </row>
    <row r="6005" spans="1:8" hidden="1">
      <c r="A6005">
        <v>1199</v>
      </c>
      <c r="B6005" t="s">
        <v>7</v>
      </c>
      <c r="C6005">
        <v>87</v>
      </c>
      <c r="D6005" t="s">
        <v>167</v>
      </c>
      <c r="E6005" t="s">
        <v>24</v>
      </c>
      <c r="F6005">
        <v>0.20900000631809201</v>
      </c>
      <c r="G6005">
        <v>0.39899998903274497</v>
      </c>
      <c r="H6005">
        <v>0.96600002050399802</v>
      </c>
    </row>
    <row r="6006" spans="1:8" hidden="1">
      <c r="A6006">
        <v>1199</v>
      </c>
      <c r="B6006" t="s">
        <v>7</v>
      </c>
      <c r="C6006">
        <v>100</v>
      </c>
      <c r="D6006" t="s">
        <v>167</v>
      </c>
      <c r="E6006" t="s">
        <v>72</v>
      </c>
      <c r="F6006">
        <v>0.38989999890327498</v>
      </c>
      <c r="G6006">
        <v>0.86280000209808305</v>
      </c>
      <c r="H6006">
        <v>0.950999975204468</v>
      </c>
    </row>
    <row r="6007" spans="1:8" hidden="1">
      <c r="A6007">
        <v>1199</v>
      </c>
      <c r="B6007" t="s">
        <v>7</v>
      </c>
      <c r="C6007">
        <v>5</v>
      </c>
      <c r="D6007" t="s">
        <v>167</v>
      </c>
      <c r="E6007" t="s">
        <v>26</v>
      </c>
      <c r="F6007">
        <v>0.65600001811981201</v>
      </c>
      <c r="G6007">
        <v>0.87000000476837203</v>
      </c>
      <c r="H6007">
        <v>0.85699999332428001</v>
      </c>
    </row>
    <row r="6008" spans="1:8" hidden="1">
      <c r="A6008">
        <v>1199</v>
      </c>
      <c r="B6008" t="s">
        <v>7</v>
      </c>
      <c r="C6008">
        <v>86</v>
      </c>
      <c r="D6008" t="s">
        <v>167</v>
      </c>
      <c r="E6008" t="s">
        <v>31</v>
      </c>
      <c r="F6008">
        <v>0.105999998748302</v>
      </c>
      <c r="G6008">
        <v>0.79000002145767201</v>
      </c>
      <c r="H6008">
        <v>0.93400001525878895</v>
      </c>
    </row>
    <row r="6009" spans="1:8" hidden="1">
      <c r="A6009">
        <v>1199</v>
      </c>
      <c r="B6009" t="s">
        <v>7</v>
      </c>
      <c r="C6009">
        <v>73</v>
      </c>
      <c r="D6009" t="s">
        <v>167</v>
      </c>
      <c r="E6009" t="s">
        <v>57</v>
      </c>
      <c r="F6009">
        <v>0.164000004529953</v>
      </c>
      <c r="G6009">
        <v>0.35800001025199901</v>
      </c>
      <c r="H6009">
        <v>0.93800002336502097</v>
      </c>
    </row>
    <row r="6010" spans="1:8" hidden="1">
      <c r="A6010">
        <v>1199</v>
      </c>
      <c r="B6010" t="s">
        <v>7</v>
      </c>
      <c r="C6010">
        <v>1</v>
      </c>
      <c r="D6010" t="s">
        <v>167</v>
      </c>
      <c r="E6010" t="s">
        <v>22</v>
      </c>
      <c r="F6010">
        <v>0.91699999570846602</v>
      </c>
      <c r="G6010">
        <v>0.87199997901916504</v>
      </c>
      <c r="H6010">
        <v>0.933000028133392</v>
      </c>
    </row>
    <row r="6011" spans="1:8" hidden="1">
      <c r="A6011">
        <v>1199</v>
      </c>
      <c r="B6011" t="s">
        <v>7</v>
      </c>
      <c r="C6011">
        <v>38</v>
      </c>
      <c r="D6011" t="s">
        <v>167</v>
      </c>
      <c r="E6011" t="s">
        <v>12</v>
      </c>
      <c r="F6011">
        <v>0.95999997854232799</v>
      </c>
      <c r="G6011">
        <v>0.91900002956390403</v>
      </c>
      <c r="H6011">
        <v>0.96100002527236905</v>
      </c>
    </row>
    <row r="6012" spans="1:8" hidden="1">
      <c r="A6012">
        <v>1199</v>
      </c>
      <c r="B6012" t="s">
        <v>7</v>
      </c>
      <c r="C6012">
        <v>94</v>
      </c>
      <c r="D6012" t="s">
        <v>167</v>
      </c>
      <c r="E6012" t="s">
        <v>53</v>
      </c>
      <c r="F6012">
        <v>0.73600000143051103</v>
      </c>
      <c r="G6012">
        <v>0.84200000762939498</v>
      </c>
      <c r="H6012">
        <v>0.894999980926514</v>
      </c>
    </row>
    <row r="6013" spans="1:8" hidden="1">
      <c r="A6013">
        <v>1199</v>
      </c>
      <c r="B6013" t="s">
        <v>7</v>
      </c>
      <c r="C6013">
        <v>109</v>
      </c>
      <c r="D6013" t="s">
        <v>167</v>
      </c>
      <c r="E6013" t="s">
        <v>30</v>
      </c>
      <c r="F6013">
        <v>8.39999970048666E-3</v>
      </c>
      <c r="G6013">
        <v>0.80479997396469105</v>
      </c>
      <c r="H6013">
        <v>0.93940001726150502</v>
      </c>
    </row>
    <row r="6014" spans="1:8" hidden="1">
      <c r="A6014">
        <v>1199</v>
      </c>
      <c r="B6014" t="s">
        <v>7</v>
      </c>
      <c r="C6014">
        <v>89</v>
      </c>
      <c r="D6014" t="s">
        <v>167</v>
      </c>
      <c r="E6014" t="s">
        <v>14</v>
      </c>
      <c r="F6014">
        <v>0.104999996721745</v>
      </c>
      <c r="G6014">
        <v>1.0950000286102299</v>
      </c>
      <c r="H6014">
        <v>1.0210000276565601</v>
      </c>
    </row>
    <row r="6015" spans="1:8" hidden="1">
      <c r="A6015">
        <v>1199</v>
      </c>
      <c r="B6015" t="s">
        <v>7</v>
      </c>
      <c r="C6015">
        <v>71</v>
      </c>
      <c r="D6015" t="s">
        <v>167</v>
      </c>
      <c r="E6015" t="s">
        <v>25</v>
      </c>
      <c r="F6015">
        <v>0.34099999070167503</v>
      </c>
      <c r="G6015">
        <v>0.89300000667571999</v>
      </c>
      <c r="H6015">
        <v>0.980000019073486</v>
      </c>
    </row>
    <row r="6016" spans="1:8" hidden="1">
      <c r="A6016">
        <v>1199</v>
      </c>
      <c r="B6016" t="s">
        <v>7</v>
      </c>
      <c r="C6016">
        <v>34</v>
      </c>
      <c r="D6016" t="s">
        <v>167</v>
      </c>
      <c r="E6016" t="s">
        <v>35</v>
      </c>
      <c r="F6016">
        <v>0.72799998521804798</v>
      </c>
      <c r="G6016">
        <v>1.0549999475479099</v>
      </c>
      <c r="H6016">
        <v>0.95300000905990601</v>
      </c>
    </row>
    <row r="6017" spans="1:8" hidden="1">
      <c r="A6017">
        <v>1199</v>
      </c>
      <c r="B6017" t="s">
        <v>7</v>
      </c>
      <c r="C6017">
        <v>60</v>
      </c>
      <c r="D6017" t="s">
        <v>167</v>
      </c>
      <c r="E6017" t="s">
        <v>11</v>
      </c>
      <c r="F6017">
        <v>0.16500000655651101</v>
      </c>
      <c r="G6017">
        <v>0.39199998974800099</v>
      </c>
      <c r="H6017">
        <v>0.90100002288818404</v>
      </c>
    </row>
    <row r="6018" spans="1:8" hidden="1">
      <c r="A6018">
        <v>1199</v>
      </c>
      <c r="B6018" t="s">
        <v>7</v>
      </c>
      <c r="C6018">
        <v>66</v>
      </c>
      <c r="D6018" t="s">
        <v>167</v>
      </c>
      <c r="E6018" t="s">
        <v>33</v>
      </c>
      <c r="F6018">
        <v>0.97299998998642001</v>
      </c>
      <c r="G6018">
        <v>0.96100002527236905</v>
      </c>
      <c r="H6018">
        <v>0.99299997091293302</v>
      </c>
    </row>
    <row r="6019" spans="1:8" hidden="1">
      <c r="A6019">
        <v>1199</v>
      </c>
      <c r="B6019" t="s">
        <v>7</v>
      </c>
      <c r="C6019">
        <v>97</v>
      </c>
      <c r="D6019" t="s">
        <v>167</v>
      </c>
      <c r="E6019" t="s">
        <v>13</v>
      </c>
      <c r="F6019">
        <v>0.52380001544952404</v>
      </c>
      <c r="G6019">
        <v>0.66200000047683705</v>
      </c>
      <c r="H6019">
        <v>0.76370000839233398</v>
      </c>
    </row>
    <row r="6020" spans="1:8" hidden="1">
      <c r="A6020">
        <v>1199</v>
      </c>
      <c r="B6020" t="s">
        <v>7</v>
      </c>
      <c r="C6020">
        <v>45</v>
      </c>
      <c r="D6020" t="s">
        <v>167</v>
      </c>
      <c r="E6020" t="s">
        <v>19</v>
      </c>
      <c r="F6020">
        <v>0.26600000262260398</v>
      </c>
      <c r="G6020">
        <v>1.0329999923706099</v>
      </c>
      <c r="H6020">
        <v>1.09899997711182</v>
      </c>
    </row>
    <row r="6021" spans="1:8" hidden="1">
      <c r="A6021">
        <v>1199</v>
      </c>
      <c r="B6021" t="s">
        <v>7</v>
      </c>
      <c r="C6021">
        <v>56</v>
      </c>
      <c r="D6021" t="s">
        <v>167</v>
      </c>
      <c r="E6021" t="s">
        <v>43</v>
      </c>
      <c r="F6021">
        <v>0.83099997043609597</v>
      </c>
      <c r="G6021">
        <v>0.96499997377395597</v>
      </c>
      <c r="H6021">
        <v>0.94999998807907104</v>
      </c>
    </row>
    <row r="6022" spans="1:8" hidden="1">
      <c r="A6022">
        <v>1199</v>
      </c>
      <c r="B6022" t="s">
        <v>7</v>
      </c>
      <c r="C6022">
        <v>111</v>
      </c>
      <c r="D6022" t="s">
        <v>167</v>
      </c>
      <c r="E6022" t="s">
        <v>56</v>
      </c>
      <c r="F6022">
        <v>0.67960000038146995</v>
      </c>
      <c r="G6022">
        <v>1.0591000318527199</v>
      </c>
      <c r="H6022">
        <v>0.93620002269744895</v>
      </c>
    </row>
    <row r="6023" spans="1:8" hidden="1">
      <c r="A6023">
        <v>1199</v>
      </c>
      <c r="B6023" t="s">
        <v>7</v>
      </c>
      <c r="C6023">
        <v>30</v>
      </c>
      <c r="D6023" t="s">
        <v>167</v>
      </c>
      <c r="E6023" t="s">
        <v>36</v>
      </c>
      <c r="F6023">
        <v>1.2660000324249301</v>
      </c>
      <c r="G6023">
        <v>1.1280000209808301</v>
      </c>
      <c r="H6023">
        <v>1.2510000467300399</v>
      </c>
    </row>
    <row r="6024" spans="1:8" hidden="1">
      <c r="A6024">
        <v>1199</v>
      </c>
      <c r="B6024" t="s">
        <v>7</v>
      </c>
      <c r="C6024">
        <v>110</v>
      </c>
      <c r="D6024" t="s">
        <v>167</v>
      </c>
      <c r="E6024" t="s">
        <v>66</v>
      </c>
      <c r="F6024">
        <v>0.84769999980926503</v>
      </c>
      <c r="G6024">
        <v>1.10699999332428</v>
      </c>
      <c r="H6024">
        <v>0.91019999980926503</v>
      </c>
    </row>
    <row r="6025" spans="1:8" hidden="1">
      <c r="A6025">
        <v>1199</v>
      </c>
      <c r="B6025" t="s">
        <v>7</v>
      </c>
      <c r="C6025">
        <v>52</v>
      </c>
      <c r="D6025" t="s">
        <v>167</v>
      </c>
      <c r="E6025" t="s">
        <v>39</v>
      </c>
      <c r="F6025">
        <v>1.0770000219345099</v>
      </c>
      <c r="G6025">
        <v>1.05400002002716</v>
      </c>
      <c r="H6025">
        <v>0.91399997472763095</v>
      </c>
    </row>
    <row r="6026" spans="1:8" hidden="1">
      <c r="A6026">
        <v>1199</v>
      </c>
      <c r="B6026" t="s">
        <v>7</v>
      </c>
      <c r="C6026">
        <v>62</v>
      </c>
      <c r="D6026" t="s">
        <v>167</v>
      </c>
      <c r="E6026" t="s">
        <v>16</v>
      </c>
      <c r="F6026">
        <v>0.73199999332428001</v>
      </c>
      <c r="G6026">
        <v>0.99299997091293302</v>
      </c>
      <c r="H6026">
        <v>0.94700002670288097</v>
      </c>
    </row>
    <row r="6027" spans="1:8" hidden="1">
      <c r="A6027">
        <v>872</v>
      </c>
      <c r="B6027" t="s">
        <v>7</v>
      </c>
      <c r="C6027">
        <v>65</v>
      </c>
      <c r="D6027" t="s">
        <v>153</v>
      </c>
      <c r="E6027" t="s">
        <v>58</v>
      </c>
      <c r="F6027">
        <v>0.31000000238418601</v>
      </c>
      <c r="G6027">
        <v>0.83300000429153398</v>
      </c>
      <c r="H6027">
        <v>1.09399998188019</v>
      </c>
    </row>
    <row r="6028" spans="1:8" hidden="1">
      <c r="A6028">
        <v>1199</v>
      </c>
      <c r="B6028" t="s">
        <v>7</v>
      </c>
      <c r="C6028">
        <v>17</v>
      </c>
      <c r="D6028" t="s">
        <v>167</v>
      </c>
      <c r="E6028" t="s">
        <v>29</v>
      </c>
      <c r="F6028">
        <v>0.88099998235702504</v>
      </c>
      <c r="G6028">
        <v>0.97500002384185802</v>
      </c>
      <c r="H6028">
        <v>1.0650000572204601</v>
      </c>
    </row>
    <row r="6029" spans="1:8" hidden="1">
      <c r="A6029">
        <v>888</v>
      </c>
      <c r="B6029" t="s">
        <v>7</v>
      </c>
      <c r="C6029">
        <v>92</v>
      </c>
      <c r="D6029" t="s">
        <v>164</v>
      </c>
      <c r="E6029" t="s">
        <v>48</v>
      </c>
      <c r="F6029">
        <v>0.50599998235702504</v>
      </c>
      <c r="G6029">
        <v>0.94400000572204601</v>
      </c>
      <c r="H6029">
        <v>1.0970000028610201</v>
      </c>
    </row>
    <row r="6030" spans="1:8" hidden="1">
      <c r="A6030">
        <v>1199</v>
      </c>
      <c r="B6030" t="s">
        <v>7</v>
      </c>
      <c r="C6030">
        <v>91</v>
      </c>
      <c r="D6030" t="s">
        <v>167</v>
      </c>
      <c r="E6030" t="s">
        <v>55</v>
      </c>
      <c r="F6030">
        <v>0.99400001764297496</v>
      </c>
      <c r="G6030">
        <v>0.97399997711181596</v>
      </c>
      <c r="H6030">
        <v>1.08399999141693</v>
      </c>
    </row>
    <row r="6031" spans="1:8" hidden="1">
      <c r="A6031">
        <v>1199</v>
      </c>
      <c r="B6031" t="s">
        <v>7</v>
      </c>
      <c r="C6031">
        <v>19</v>
      </c>
      <c r="D6031" t="s">
        <v>167</v>
      </c>
      <c r="E6031" t="s">
        <v>38</v>
      </c>
      <c r="F6031">
        <v>0.82700002193450906</v>
      </c>
      <c r="G6031">
        <v>0.90899997949600198</v>
      </c>
      <c r="H6031">
        <v>0.94700002670288097</v>
      </c>
    </row>
    <row r="6032" spans="1:8" hidden="1">
      <c r="A6032">
        <v>1202</v>
      </c>
      <c r="B6032" t="s">
        <v>7</v>
      </c>
      <c r="C6032">
        <v>98</v>
      </c>
      <c r="D6032" t="s">
        <v>170</v>
      </c>
      <c r="E6032" t="s">
        <v>52</v>
      </c>
      <c r="F6032">
        <v>0.70969998836517301</v>
      </c>
      <c r="G6032">
        <v>0.72310000658035301</v>
      </c>
      <c r="H6032">
        <v>0.80419999361038197</v>
      </c>
    </row>
    <row r="6033" spans="1:8" hidden="1">
      <c r="A6033">
        <v>1202</v>
      </c>
      <c r="B6033" t="s">
        <v>7</v>
      </c>
      <c r="C6033">
        <v>97</v>
      </c>
      <c r="D6033" t="s">
        <v>170</v>
      </c>
      <c r="E6033" t="s">
        <v>13</v>
      </c>
      <c r="F6033">
        <v>0.43659999966621399</v>
      </c>
      <c r="G6033">
        <v>0.72359997034072898</v>
      </c>
      <c r="H6033">
        <v>0.90649998188018799</v>
      </c>
    </row>
    <row r="6034" spans="1:8" hidden="1">
      <c r="A6034">
        <v>1202</v>
      </c>
      <c r="B6034" t="s">
        <v>7</v>
      </c>
      <c r="C6034">
        <v>86</v>
      </c>
      <c r="D6034" t="s">
        <v>170</v>
      </c>
      <c r="E6034" t="s">
        <v>31</v>
      </c>
      <c r="F6034">
        <v>0.153999999165535</v>
      </c>
      <c r="G6034">
        <v>0.60699999332428001</v>
      </c>
      <c r="H6034">
        <v>0.962000012397766</v>
      </c>
    </row>
    <row r="6035" spans="1:8" hidden="1">
      <c r="A6035">
        <v>811</v>
      </c>
      <c r="B6035" t="s">
        <v>7</v>
      </c>
      <c r="C6035">
        <v>83</v>
      </c>
      <c r="D6035" t="s">
        <v>119</v>
      </c>
      <c r="E6035" t="s">
        <v>21</v>
      </c>
      <c r="F6035">
        <v>0.47900000214576699</v>
      </c>
      <c r="G6035">
        <v>0.64899998903274503</v>
      </c>
      <c r="H6035">
        <v>1.09899997711182</v>
      </c>
    </row>
    <row r="6036" spans="1:8" hidden="1">
      <c r="A6036">
        <v>1202</v>
      </c>
      <c r="B6036" t="s">
        <v>7</v>
      </c>
      <c r="C6036">
        <v>91</v>
      </c>
      <c r="D6036" t="s">
        <v>170</v>
      </c>
      <c r="E6036" t="s">
        <v>55</v>
      </c>
      <c r="F6036">
        <v>0.80599999427795399</v>
      </c>
      <c r="G6036">
        <v>0.88200002908706698</v>
      </c>
      <c r="H6036">
        <v>0.92699998617172197</v>
      </c>
    </row>
    <row r="6037" spans="1:8" hidden="1">
      <c r="A6037">
        <v>1202</v>
      </c>
      <c r="B6037" t="s">
        <v>7</v>
      </c>
      <c r="C6037">
        <v>84</v>
      </c>
      <c r="D6037" t="s">
        <v>170</v>
      </c>
      <c r="E6037" t="s">
        <v>45</v>
      </c>
      <c r="F6037">
        <v>0.24400000274181399</v>
      </c>
      <c r="G6037">
        <v>0.88300001621246305</v>
      </c>
      <c r="H6037">
        <v>1.0859999656677199</v>
      </c>
    </row>
    <row r="6038" spans="1:8" hidden="1">
      <c r="A6038">
        <v>1202</v>
      </c>
      <c r="B6038" t="s">
        <v>7</v>
      </c>
      <c r="C6038">
        <v>35</v>
      </c>
      <c r="D6038" t="s">
        <v>170</v>
      </c>
      <c r="E6038" t="s">
        <v>18</v>
      </c>
      <c r="F6038">
        <v>0.82999998331069902</v>
      </c>
      <c r="G6038">
        <v>1.02199995517731</v>
      </c>
      <c r="H6038">
        <v>1.0299999713897701</v>
      </c>
    </row>
    <row r="6039" spans="1:8" hidden="1">
      <c r="A6039">
        <v>1202</v>
      </c>
      <c r="B6039" t="s">
        <v>7</v>
      </c>
      <c r="C6039">
        <v>57</v>
      </c>
      <c r="D6039" t="s">
        <v>170</v>
      </c>
      <c r="E6039" t="s">
        <v>27</v>
      </c>
      <c r="F6039">
        <v>0.42100000381469699</v>
      </c>
      <c r="G6039">
        <v>0.53600001335143999</v>
      </c>
      <c r="H6039">
        <v>0.933000028133392</v>
      </c>
    </row>
    <row r="6040" spans="1:8" hidden="1">
      <c r="A6040">
        <v>1202</v>
      </c>
      <c r="B6040" t="s">
        <v>7</v>
      </c>
      <c r="C6040">
        <v>68</v>
      </c>
      <c r="D6040" t="s">
        <v>170</v>
      </c>
      <c r="E6040" t="s">
        <v>42</v>
      </c>
      <c r="F6040">
        <v>0.75700002908706698</v>
      </c>
      <c r="G6040">
        <v>0.933000028133392</v>
      </c>
      <c r="H6040">
        <v>0.92799997329711903</v>
      </c>
    </row>
    <row r="6041" spans="1:8" hidden="1">
      <c r="A6041">
        <v>1202</v>
      </c>
      <c r="B6041" t="s">
        <v>7</v>
      </c>
      <c r="C6041">
        <v>56</v>
      </c>
      <c r="D6041" t="s">
        <v>170</v>
      </c>
      <c r="E6041" t="s">
        <v>43</v>
      </c>
      <c r="F6041">
        <v>0.479999989271164</v>
      </c>
      <c r="G6041">
        <v>0.88400000333786</v>
      </c>
      <c r="H6041">
        <v>1.00899994373322</v>
      </c>
    </row>
    <row r="6042" spans="1:8" hidden="1">
      <c r="A6042">
        <v>1202</v>
      </c>
      <c r="B6042" t="s">
        <v>7</v>
      </c>
      <c r="C6042">
        <v>89</v>
      </c>
      <c r="D6042" t="s">
        <v>170</v>
      </c>
      <c r="E6042" t="s">
        <v>14</v>
      </c>
      <c r="F6042">
        <v>0.89999997615814198</v>
      </c>
      <c r="G6042">
        <v>1.0789999961853001</v>
      </c>
      <c r="H6042">
        <v>1.1180000305175799</v>
      </c>
    </row>
    <row r="6043" spans="1:8" hidden="1">
      <c r="A6043">
        <v>1202</v>
      </c>
      <c r="B6043" t="s">
        <v>7</v>
      </c>
      <c r="C6043">
        <v>20</v>
      </c>
      <c r="D6043" t="s">
        <v>170</v>
      </c>
      <c r="E6043" t="s">
        <v>9</v>
      </c>
      <c r="F6043">
        <v>0.49500000476837203</v>
      </c>
      <c r="G6043">
        <v>1.1410000324249301</v>
      </c>
      <c r="H6043">
        <v>1.06299996376038</v>
      </c>
    </row>
    <row r="6044" spans="1:8" hidden="1">
      <c r="A6044">
        <v>704</v>
      </c>
      <c r="B6044" t="s">
        <v>7</v>
      </c>
      <c r="C6044">
        <v>65</v>
      </c>
      <c r="D6044" t="s">
        <v>102</v>
      </c>
      <c r="E6044" t="s">
        <v>58</v>
      </c>
      <c r="F6044">
        <v>0.347000002861023</v>
      </c>
      <c r="G6044">
        <v>0.75499999523162797</v>
      </c>
      <c r="H6044">
        <v>1.09899997711182</v>
      </c>
    </row>
    <row r="6045" spans="1:8" hidden="1">
      <c r="A6045">
        <v>1202</v>
      </c>
      <c r="B6045" t="s">
        <v>7</v>
      </c>
      <c r="C6045">
        <v>105</v>
      </c>
      <c r="D6045" t="s">
        <v>170</v>
      </c>
      <c r="E6045" t="s">
        <v>67</v>
      </c>
      <c r="F6045">
        <v>0.14149999618530301</v>
      </c>
      <c r="G6045">
        <v>0.81709998846054099</v>
      </c>
      <c r="H6045">
        <v>0.87529999017715499</v>
      </c>
    </row>
    <row r="6046" spans="1:8" hidden="1">
      <c r="A6046">
        <v>1202</v>
      </c>
      <c r="B6046" t="s">
        <v>7</v>
      </c>
      <c r="C6046">
        <v>62</v>
      </c>
      <c r="D6046" t="s">
        <v>170</v>
      </c>
      <c r="E6046" t="s">
        <v>16</v>
      </c>
      <c r="F6046">
        <v>0.58300000429153398</v>
      </c>
      <c r="G6046">
        <v>0.99699997901916504</v>
      </c>
      <c r="H6046">
        <v>1.0210000276565601</v>
      </c>
    </row>
    <row r="6047" spans="1:8" hidden="1">
      <c r="A6047">
        <v>1202</v>
      </c>
      <c r="B6047" t="s">
        <v>7</v>
      </c>
      <c r="C6047">
        <v>66</v>
      </c>
      <c r="D6047" t="s">
        <v>170</v>
      </c>
      <c r="E6047" t="s">
        <v>33</v>
      </c>
      <c r="F6047">
        <v>0.98199999332428001</v>
      </c>
      <c r="G6047">
        <v>1.0030000209808301</v>
      </c>
      <c r="H6047">
        <v>1.0470000505447401</v>
      </c>
    </row>
    <row r="6048" spans="1:8" hidden="1">
      <c r="A6048">
        <v>1202</v>
      </c>
      <c r="B6048" t="s">
        <v>7</v>
      </c>
      <c r="C6048">
        <v>110</v>
      </c>
      <c r="D6048" t="s">
        <v>170</v>
      </c>
      <c r="E6048" t="s">
        <v>66</v>
      </c>
      <c r="F6048">
        <v>0.69900000095367398</v>
      </c>
      <c r="G6048">
        <v>0.93169999122619596</v>
      </c>
      <c r="H6048">
        <v>0.94870001077652</v>
      </c>
    </row>
    <row r="6049" spans="1:8" hidden="1">
      <c r="A6049">
        <v>1202</v>
      </c>
      <c r="B6049" t="s">
        <v>7</v>
      </c>
      <c r="C6049">
        <v>60</v>
      </c>
      <c r="D6049" t="s">
        <v>170</v>
      </c>
      <c r="E6049" t="s">
        <v>11</v>
      </c>
      <c r="F6049">
        <v>0.414000004529953</v>
      </c>
      <c r="G6049">
        <v>0.82200002670288097</v>
      </c>
      <c r="H6049">
        <v>1.07599997520447</v>
      </c>
    </row>
    <row r="6050" spans="1:8" hidden="1">
      <c r="A6050">
        <v>1202</v>
      </c>
      <c r="B6050" t="s">
        <v>7</v>
      </c>
      <c r="C6050">
        <v>34</v>
      </c>
      <c r="D6050" t="s">
        <v>170</v>
      </c>
      <c r="E6050" t="s">
        <v>35</v>
      </c>
      <c r="F6050">
        <v>0.96700000762939498</v>
      </c>
      <c r="G6050">
        <v>1.06200003623962</v>
      </c>
      <c r="H6050">
        <v>1.0690000057220499</v>
      </c>
    </row>
    <row r="6051" spans="1:8" hidden="1">
      <c r="A6051">
        <v>1202</v>
      </c>
      <c r="B6051" t="s">
        <v>7</v>
      </c>
      <c r="C6051">
        <v>88</v>
      </c>
      <c r="D6051" t="s">
        <v>170</v>
      </c>
      <c r="E6051" t="s">
        <v>60</v>
      </c>
      <c r="F6051">
        <v>0.42699998617172202</v>
      </c>
      <c r="G6051">
        <v>0.69800001382827803</v>
      </c>
      <c r="H6051">
        <v>0.96399998664856001</v>
      </c>
    </row>
    <row r="6052" spans="1:8" hidden="1">
      <c r="A6052">
        <v>1202</v>
      </c>
      <c r="B6052" t="s">
        <v>7</v>
      </c>
      <c r="C6052">
        <v>104</v>
      </c>
      <c r="D6052" t="s">
        <v>170</v>
      </c>
      <c r="E6052" t="s">
        <v>49</v>
      </c>
      <c r="F6052">
        <v>5.3599998354911797E-2</v>
      </c>
      <c r="G6052">
        <v>0.80909997224807695</v>
      </c>
      <c r="H6052">
        <v>0.92930001020431496</v>
      </c>
    </row>
    <row r="6053" spans="1:8" hidden="1">
      <c r="A6053">
        <v>1202</v>
      </c>
      <c r="B6053" t="s">
        <v>7</v>
      </c>
      <c r="C6053">
        <v>80</v>
      </c>
      <c r="D6053" t="s">
        <v>170</v>
      </c>
      <c r="E6053" t="s">
        <v>54</v>
      </c>
      <c r="F6053">
        <v>0.57709997892379805</v>
      </c>
      <c r="G6053">
        <v>0.88300001621246305</v>
      </c>
      <c r="H6053">
        <v>0.95209997892379805</v>
      </c>
    </row>
    <row r="6054" spans="1:8" hidden="1">
      <c r="A6054">
        <v>1202</v>
      </c>
      <c r="B6054" t="s">
        <v>7</v>
      </c>
      <c r="C6054">
        <v>93</v>
      </c>
      <c r="D6054" t="s">
        <v>170</v>
      </c>
      <c r="E6054" t="s">
        <v>10</v>
      </c>
      <c r="F6054">
        <v>0.25499999523162797</v>
      </c>
      <c r="G6054">
        <v>0.712000012397766</v>
      </c>
      <c r="H6054">
        <v>0.79100000858306896</v>
      </c>
    </row>
    <row r="6055" spans="1:8" hidden="1">
      <c r="A6055">
        <v>1202</v>
      </c>
      <c r="B6055" t="s">
        <v>7</v>
      </c>
      <c r="C6055">
        <v>71</v>
      </c>
      <c r="D6055" t="s">
        <v>170</v>
      </c>
      <c r="E6055" t="s">
        <v>25</v>
      </c>
      <c r="F6055">
        <v>0.75999999046325695</v>
      </c>
      <c r="G6055">
        <v>0.92799997329711903</v>
      </c>
      <c r="H6055">
        <v>0.99699997901916504</v>
      </c>
    </row>
    <row r="6056" spans="1:8" hidden="1">
      <c r="A6056">
        <v>1202</v>
      </c>
      <c r="B6056" t="s">
        <v>7</v>
      </c>
      <c r="C6056">
        <v>53</v>
      </c>
      <c r="D6056" t="s">
        <v>170</v>
      </c>
      <c r="E6056" t="s">
        <v>68</v>
      </c>
      <c r="F6056">
        <v>8.6999997496604906E-2</v>
      </c>
      <c r="G6056">
        <v>0.67199999094009399</v>
      </c>
      <c r="H6056">
        <v>0.93900001049041704</v>
      </c>
    </row>
    <row r="6057" spans="1:8" hidden="1">
      <c r="A6057">
        <v>879</v>
      </c>
      <c r="B6057" t="s">
        <v>7</v>
      </c>
      <c r="C6057">
        <v>65</v>
      </c>
      <c r="D6057" t="s">
        <v>157</v>
      </c>
      <c r="E6057" t="s">
        <v>58</v>
      </c>
      <c r="F6057">
        <v>0.289000004529953</v>
      </c>
      <c r="G6057">
        <v>0.55000001192092896</v>
      </c>
      <c r="H6057">
        <v>1.10300004482269</v>
      </c>
    </row>
    <row r="6058" spans="1:8" hidden="1">
      <c r="A6058">
        <v>1202</v>
      </c>
      <c r="B6058" t="s">
        <v>7</v>
      </c>
      <c r="C6058">
        <v>40</v>
      </c>
      <c r="D6058" t="s">
        <v>170</v>
      </c>
      <c r="E6058" t="s">
        <v>70</v>
      </c>
      <c r="F6058">
        <v>1.2000000104308101E-2</v>
      </c>
      <c r="G6058">
        <v>1.2020000219345099</v>
      </c>
      <c r="H6058">
        <v>1.1590000391006501</v>
      </c>
    </row>
    <row r="6059" spans="1:8" hidden="1">
      <c r="A6059">
        <v>1202</v>
      </c>
      <c r="B6059" t="s">
        <v>7</v>
      </c>
      <c r="C6059">
        <v>64</v>
      </c>
      <c r="D6059" t="s">
        <v>170</v>
      </c>
      <c r="E6059" t="s">
        <v>15</v>
      </c>
      <c r="F6059">
        <v>0.86900001764297496</v>
      </c>
      <c r="G6059">
        <v>0.962000012397766</v>
      </c>
      <c r="H6059">
        <v>1.08500003814697</v>
      </c>
    </row>
    <row r="6060" spans="1:8" hidden="1">
      <c r="A6060">
        <v>1202</v>
      </c>
      <c r="B6060" t="s">
        <v>7</v>
      </c>
      <c r="C6060">
        <v>11</v>
      </c>
      <c r="D6060" t="s">
        <v>170</v>
      </c>
      <c r="E6060" t="s">
        <v>23</v>
      </c>
      <c r="F6060">
        <v>0.41100001335143999</v>
      </c>
      <c r="G6060">
        <v>0.57300001382827803</v>
      </c>
      <c r="H6060">
        <v>1.0440000295639</v>
      </c>
    </row>
    <row r="6061" spans="1:8" hidden="1">
      <c r="A6061">
        <v>1202</v>
      </c>
      <c r="B6061" t="s">
        <v>7</v>
      </c>
      <c r="C6061">
        <v>30</v>
      </c>
      <c r="D6061" t="s">
        <v>170</v>
      </c>
      <c r="E6061" t="s">
        <v>36</v>
      </c>
      <c r="F6061">
        <v>0.65299999713897705</v>
      </c>
      <c r="G6061">
        <v>1.2259999513626101</v>
      </c>
      <c r="H6061">
        <v>1.14699995517731</v>
      </c>
    </row>
    <row r="6062" spans="1:8" hidden="1">
      <c r="A6062">
        <v>1202</v>
      </c>
      <c r="B6062" t="s">
        <v>7</v>
      </c>
      <c r="C6062">
        <v>29</v>
      </c>
      <c r="D6062" t="s">
        <v>170</v>
      </c>
      <c r="E6062" t="s">
        <v>64</v>
      </c>
      <c r="F6062">
        <v>0.54400002956390403</v>
      </c>
      <c r="G6062">
        <v>0.80599999427795399</v>
      </c>
      <c r="H6062">
        <v>1.0069999694824201</v>
      </c>
    </row>
    <row r="6063" spans="1:8" hidden="1">
      <c r="A6063">
        <v>1202</v>
      </c>
      <c r="B6063" t="s">
        <v>7</v>
      </c>
      <c r="C6063">
        <v>106</v>
      </c>
      <c r="D6063" t="s">
        <v>170</v>
      </c>
      <c r="E6063" t="s">
        <v>44</v>
      </c>
      <c r="F6063">
        <v>0.66720002889633201</v>
      </c>
      <c r="G6063">
        <v>0.81080001592636097</v>
      </c>
      <c r="H6063">
        <v>0.866100013256073</v>
      </c>
    </row>
    <row r="6064" spans="1:8" hidden="1">
      <c r="A6064">
        <v>1202</v>
      </c>
      <c r="B6064" t="s">
        <v>7</v>
      </c>
      <c r="C6064">
        <v>119</v>
      </c>
      <c r="D6064" t="s">
        <v>170</v>
      </c>
      <c r="E6064" t="s">
        <v>69</v>
      </c>
      <c r="F6064">
        <v>0.95329999923706099</v>
      </c>
      <c r="G6064">
        <v>0.97689998149871804</v>
      </c>
      <c r="H6064">
        <v>0.99849998950958296</v>
      </c>
    </row>
    <row r="6065" spans="1:8" hidden="1">
      <c r="A6065">
        <v>1202</v>
      </c>
      <c r="B6065" t="s">
        <v>7</v>
      </c>
      <c r="C6065">
        <v>87</v>
      </c>
      <c r="D6065" t="s">
        <v>170</v>
      </c>
      <c r="E6065" t="s">
        <v>24</v>
      </c>
      <c r="F6065">
        <v>0.62699997425079301</v>
      </c>
      <c r="G6065">
        <v>0.65200001001357999</v>
      </c>
      <c r="H6065">
        <v>1.00499999523163</v>
      </c>
    </row>
    <row r="6066" spans="1:8" hidden="1">
      <c r="A6066">
        <v>1202</v>
      </c>
      <c r="B6066" t="s">
        <v>7</v>
      </c>
      <c r="C6066">
        <v>38</v>
      </c>
      <c r="D6066" t="s">
        <v>170</v>
      </c>
      <c r="E6066" t="s">
        <v>12</v>
      </c>
      <c r="F6066">
        <v>0.60000002384185802</v>
      </c>
      <c r="G6066">
        <v>0.96700000762939498</v>
      </c>
      <c r="H6066">
        <v>1.0069999694824201</v>
      </c>
    </row>
    <row r="6067" spans="1:8" hidden="1">
      <c r="A6067">
        <v>1202</v>
      </c>
      <c r="B6067" t="s">
        <v>7</v>
      </c>
      <c r="C6067">
        <v>95</v>
      </c>
      <c r="D6067" t="s">
        <v>170</v>
      </c>
      <c r="E6067" t="s">
        <v>51</v>
      </c>
      <c r="F6067">
        <v>0.61699998378753695</v>
      </c>
      <c r="G6067">
        <v>0.79699999094009399</v>
      </c>
      <c r="H6067">
        <v>0.78600001335143999</v>
      </c>
    </row>
    <row r="6068" spans="1:8" hidden="1">
      <c r="A6068">
        <v>1202</v>
      </c>
      <c r="B6068" t="s">
        <v>7</v>
      </c>
      <c r="C6068">
        <v>37</v>
      </c>
      <c r="D6068" t="s">
        <v>170</v>
      </c>
      <c r="E6068" t="s">
        <v>59</v>
      </c>
      <c r="F6068">
        <v>0.83899998664856001</v>
      </c>
      <c r="G6068">
        <v>1.0959999561309799</v>
      </c>
      <c r="H6068">
        <v>1.1059999465942401</v>
      </c>
    </row>
    <row r="6069" spans="1:8" hidden="1">
      <c r="A6069">
        <v>1202</v>
      </c>
      <c r="B6069" t="s">
        <v>7</v>
      </c>
      <c r="C6069">
        <v>54</v>
      </c>
      <c r="D6069" t="s">
        <v>170</v>
      </c>
      <c r="E6069" t="s">
        <v>61</v>
      </c>
      <c r="F6069">
        <v>0.67699998617172197</v>
      </c>
      <c r="G6069">
        <v>0.98299998044967696</v>
      </c>
      <c r="H6069">
        <v>1.0299999713897701</v>
      </c>
    </row>
    <row r="6070" spans="1:8" hidden="1">
      <c r="A6070">
        <v>1202</v>
      </c>
      <c r="B6070" t="s">
        <v>7</v>
      </c>
      <c r="C6070">
        <v>73</v>
      </c>
      <c r="D6070" t="s">
        <v>170</v>
      </c>
      <c r="E6070" t="s">
        <v>57</v>
      </c>
      <c r="F6070">
        <v>0.20800000429153401</v>
      </c>
      <c r="G6070">
        <v>0.34400001168250999</v>
      </c>
      <c r="H6070">
        <v>0.94800001382827803</v>
      </c>
    </row>
    <row r="6071" spans="1:8" hidden="1">
      <c r="A6071">
        <v>1202</v>
      </c>
      <c r="B6071" t="s">
        <v>7</v>
      </c>
      <c r="C6071">
        <v>32</v>
      </c>
      <c r="D6071" t="s">
        <v>170</v>
      </c>
      <c r="E6071" t="s">
        <v>41</v>
      </c>
      <c r="F6071">
        <v>0.730000019073486</v>
      </c>
      <c r="G6071">
        <v>0.78100001811981201</v>
      </c>
      <c r="H6071">
        <v>0.95700001716613803</v>
      </c>
    </row>
    <row r="6072" spans="1:8" hidden="1">
      <c r="A6072">
        <v>1202</v>
      </c>
      <c r="B6072" t="s">
        <v>7</v>
      </c>
      <c r="C6072">
        <v>41</v>
      </c>
      <c r="D6072" t="s">
        <v>170</v>
      </c>
      <c r="E6072" t="s">
        <v>62</v>
      </c>
      <c r="F6072">
        <v>0.63099998235702504</v>
      </c>
      <c r="G6072">
        <v>1.01800000667572</v>
      </c>
      <c r="H6072">
        <v>1.10699999332428</v>
      </c>
    </row>
    <row r="6073" spans="1:8" hidden="1">
      <c r="A6073">
        <v>1199</v>
      </c>
      <c r="B6073" t="s">
        <v>7</v>
      </c>
      <c r="C6073">
        <v>125</v>
      </c>
      <c r="D6073" t="s">
        <v>167</v>
      </c>
      <c r="E6073" t="s">
        <v>40</v>
      </c>
      <c r="F6073">
        <v>0.448599994182587</v>
      </c>
      <c r="G6073">
        <v>0.964299976825714</v>
      </c>
      <c r="H6073">
        <v>1.103600025177</v>
      </c>
    </row>
    <row r="6074" spans="1:8" hidden="1">
      <c r="A6074">
        <v>1202</v>
      </c>
      <c r="B6074" t="s">
        <v>7</v>
      </c>
      <c r="C6074">
        <v>63</v>
      </c>
      <c r="D6074" t="s">
        <v>170</v>
      </c>
      <c r="E6074" t="s">
        <v>17</v>
      </c>
      <c r="F6074">
        <v>0.730000019073486</v>
      </c>
      <c r="G6074">
        <v>0.88999998569488503</v>
      </c>
      <c r="H6074">
        <v>1.1039999723434399</v>
      </c>
    </row>
    <row r="6075" spans="1:8" hidden="1">
      <c r="A6075">
        <v>1202</v>
      </c>
      <c r="B6075" t="s">
        <v>7</v>
      </c>
      <c r="C6075">
        <v>109</v>
      </c>
      <c r="D6075" t="s">
        <v>170</v>
      </c>
      <c r="E6075" t="s">
        <v>30</v>
      </c>
      <c r="F6075">
        <v>3.37000004947186E-2</v>
      </c>
      <c r="G6075">
        <v>0.79280000925064098</v>
      </c>
      <c r="H6075">
        <v>0.90310001373291005</v>
      </c>
    </row>
    <row r="6076" spans="1:8" hidden="1">
      <c r="A6076">
        <v>1202</v>
      </c>
      <c r="B6076" t="s">
        <v>7</v>
      </c>
      <c r="C6076">
        <v>17</v>
      </c>
      <c r="D6076" t="s">
        <v>170</v>
      </c>
      <c r="E6076" t="s">
        <v>29</v>
      </c>
      <c r="F6076">
        <v>0.84399998188018799</v>
      </c>
      <c r="G6076">
        <v>0.98799997568130504</v>
      </c>
      <c r="H6076">
        <v>1.0789999961853001</v>
      </c>
    </row>
    <row r="6077" spans="1:8" hidden="1">
      <c r="A6077">
        <v>1202</v>
      </c>
      <c r="B6077" t="s">
        <v>7</v>
      </c>
      <c r="C6077">
        <v>96</v>
      </c>
      <c r="D6077" t="s">
        <v>170</v>
      </c>
      <c r="E6077" t="s">
        <v>28</v>
      </c>
      <c r="F6077">
        <v>0.11200000345706899</v>
      </c>
      <c r="G6077">
        <v>1.0030000209808301</v>
      </c>
      <c r="H6077">
        <v>0.93099999427795399</v>
      </c>
    </row>
    <row r="6078" spans="1:8" hidden="1">
      <c r="A6078">
        <v>1202</v>
      </c>
      <c r="B6078" t="s">
        <v>7</v>
      </c>
      <c r="C6078">
        <v>5</v>
      </c>
      <c r="D6078" t="s">
        <v>170</v>
      </c>
      <c r="E6078" t="s">
        <v>26</v>
      </c>
      <c r="F6078">
        <v>0.55699998140335105</v>
      </c>
      <c r="G6078">
        <v>0.75700002908706698</v>
      </c>
      <c r="H6078">
        <v>0.94999998807907104</v>
      </c>
    </row>
    <row r="6079" spans="1:8" hidden="1">
      <c r="A6079">
        <v>1202</v>
      </c>
      <c r="B6079" t="s">
        <v>7</v>
      </c>
      <c r="C6079">
        <v>45</v>
      </c>
      <c r="D6079" t="s">
        <v>170</v>
      </c>
      <c r="E6079" t="s">
        <v>19</v>
      </c>
      <c r="F6079">
        <v>1.8999999389052401E-2</v>
      </c>
      <c r="G6079">
        <v>1.0149999856948899</v>
      </c>
      <c r="H6079">
        <v>1.13399994373322</v>
      </c>
    </row>
    <row r="6080" spans="1:8" hidden="1">
      <c r="A6080">
        <v>1202</v>
      </c>
      <c r="B6080" t="s">
        <v>7</v>
      </c>
      <c r="C6080">
        <v>59</v>
      </c>
      <c r="D6080" t="s">
        <v>170</v>
      </c>
      <c r="E6080" t="s">
        <v>63</v>
      </c>
      <c r="F6080">
        <v>0.83899998664856001</v>
      </c>
      <c r="G6080">
        <v>0.95700001716613803</v>
      </c>
      <c r="H6080">
        <v>0.98400002717971802</v>
      </c>
    </row>
    <row r="6081" spans="1:8" hidden="1">
      <c r="A6081">
        <v>1202</v>
      </c>
      <c r="B6081" t="s">
        <v>7</v>
      </c>
      <c r="C6081">
        <v>55</v>
      </c>
      <c r="D6081" t="s">
        <v>170</v>
      </c>
      <c r="E6081" t="s">
        <v>47</v>
      </c>
      <c r="F6081">
        <v>0.62199997901916504</v>
      </c>
      <c r="G6081">
        <v>0.79699999094009399</v>
      </c>
      <c r="H6081">
        <v>0.97799998521804798</v>
      </c>
    </row>
    <row r="6082" spans="1:8" hidden="1">
      <c r="A6082">
        <v>1202</v>
      </c>
      <c r="B6082" t="s">
        <v>7</v>
      </c>
      <c r="C6082">
        <v>111</v>
      </c>
      <c r="D6082" t="s">
        <v>170</v>
      </c>
      <c r="E6082" t="s">
        <v>56</v>
      </c>
      <c r="F6082">
        <v>0.72680002450943004</v>
      </c>
      <c r="G6082">
        <v>1.03670001029968</v>
      </c>
      <c r="H6082">
        <v>1.0414999723434399</v>
      </c>
    </row>
    <row r="6083" spans="1:8" hidden="1">
      <c r="A6083">
        <v>1202</v>
      </c>
      <c r="B6083" t="s">
        <v>7</v>
      </c>
      <c r="C6083">
        <v>100</v>
      </c>
      <c r="D6083" t="s">
        <v>170</v>
      </c>
      <c r="E6083" t="s">
        <v>72</v>
      </c>
      <c r="F6083">
        <v>0.19499999284744299</v>
      </c>
      <c r="G6083">
        <v>0.75900000333786</v>
      </c>
      <c r="H6083">
        <v>0.96530002355575595</v>
      </c>
    </row>
    <row r="6084" spans="1:8" hidden="1">
      <c r="A6084">
        <v>1202</v>
      </c>
      <c r="B6084" t="s">
        <v>7</v>
      </c>
      <c r="C6084">
        <v>6</v>
      </c>
      <c r="D6084" t="s">
        <v>170</v>
      </c>
      <c r="E6084" t="s">
        <v>32</v>
      </c>
      <c r="F6084">
        <v>0.88999998569488503</v>
      </c>
      <c r="G6084">
        <v>0.97799998521804798</v>
      </c>
      <c r="H6084">
        <v>1.0240000486373899</v>
      </c>
    </row>
    <row r="6085" spans="1:8" hidden="1">
      <c r="A6085">
        <v>1202</v>
      </c>
      <c r="B6085" t="s">
        <v>7</v>
      </c>
      <c r="C6085">
        <v>51</v>
      </c>
      <c r="D6085" t="s">
        <v>170</v>
      </c>
      <c r="E6085" t="s">
        <v>46</v>
      </c>
      <c r="F6085">
        <v>0.28499999642372098</v>
      </c>
      <c r="G6085">
        <v>0.58600002527236905</v>
      </c>
      <c r="H6085">
        <v>0.78399997949600198</v>
      </c>
    </row>
    <row r="6086" spans="1:8" hidden="1">
      <c r="A6086">
        <v>1202</v>
      </c>
      <c r="B6086" t="s">
        <v>7</v>
      </c>
      <c r="C6086">
        <v>9</v>
      </c>
      <c r="D6086" t="s">
        <v>170</v>
      </c>
      <c r="E6086" t="s">
        <v>65</v>
      </c>
      <c r="F6086">
        <v>2.8999999165535001E-2</v>
      </c>
      <c r="G6086">
        <v>1.2130000591278101</v>
      </c>
      <c r="H6086">
        <v>1.1239999532699601</v>
      </c>
    </row>
    <row r="6087" spans="1:8" hidden="1">
      <c r="A6087">
        <v>1202</v>
      </c>
      <c r="B6087" t="s">
        <v>7</v>
      </c>
      <c r="C6087">
        <v>94</v>
      </c>
      <c r="D6087" t="s">
        <v>170</v>
      </c>
      <c r="E6087" t="s">
        <v>53</v>
      </c>
      <c r="F6087">
        <v>0.62300002574920699</v>
      </c>
      <c r="G6087">
        <v>0.76800000667571999</v>
      </c>
      <c r="H6087">
        <v>0.79600000381469704</v>
      </c>
    </row>
    <row r="6088" spans="1:8" hidden="1">
      <c r="A6088">
        <v>1202</v>
      </c>
      <c r="B6088" t="s">
        <v>7</v>
      </c>
      <c r="C6088">
        <v>19</v>
      </c>
      <c r="D6088" t="s">
        <v>170</v>
      </c>
      <c r="E6088" t="s">
        <v>38</v>
      </c>
      <c r="F6088">
        <v>0.77499997615814198</v>
      </c>
      <c r="G6088">
        <v>0.87800002098083496</v>
      </c>
      <c r="H6088">
        <v>1.05400002002716</v>
      </c>
    </row>
    <row r="6089" spans="1:8" hidden="1">
      <c r="A6089">
        <v>1202</v>
      </c>
      <c r="B6089" t="s">
        <v>7</v>
      </c>
      <c r="C6089">
        <v>1</v>
      </c>
      <c r="D6089" t="s">
        <v>170</v>
      </c>
      <c r="E6089" t="s">
        <v>22</v>
      </c>
      <c r="F6089">
        <v>0.66399997472763095</v>
      </c>
      <c r="G6089">
        <v>0.91200000047683705</v>
      </c>
      <c r="H6089">
        <v>0.90200001001357999</v>
      </c>
    </row>
    <row r="6090" spans="1:8" hidden="1">
      <c r="A6090">
        <v>1202</v>
      </c>
      <c r="B6090" t="s">
        <v>7</v>
      </c>
      <c r="C6090">
        <v>36</v>
      </c>
      <c r="D6090" t="s">
        <v>170</v>
      </c>
      <c r="E6090" t="s">
        <v>71</v>
      </c>
      <c r="F6090">
        <v>0.62400001287460305</v>
      </c>
      <c r="G6090">
        <v>0.769999980926514</v>
      </c>
      <c r="H6090">
        <v>1</v>
      </c>
    </row>
    <row r="6091" spans="1:8" hidden="1">
      <c r="A6091">
        <v>1202</v>
      </c>
      <c r="B6091" t="s">
        <v>7</v>
      </c>
      <c r="C6091">
        <v>52</v>
      </c>
      <c r="D6091" t="s">
        <v>170</v>
      </c>
      <c r="E6091" t="s">
        <v>39</v>
      </c>
      <c r="F6091">
        <v>0.97299998998642001</v>
      </c>
      <c r="G6091">
        <v>1.09800004959106</v>
      </c>
      <c r="H6091">
        <v>1.1540000438690201</v>
      </c>
    </row>
    <row r="6092" spans="1:8" hidden="1">
      <c r="A6092">
        <v>1202</v>
      </c>
      <c r="B6092" t="s">
        <v>7</v>
      </c>
      <c r="C6092">
        <v>14</v>
      </c>
      <c r="D6092" t="s">
        <v>170</v>
      </c>
      <c r="E6092" t="s">
        <v>34</v>
      </c>
      <c r="F6092">
        <v>0.61900001764297496</v>
      </c>
      <c r="G6092">
        <v>0.82999998331069902</v>
      </c>
      <c r="H6092">
        <v>0.90700000524520896</v>
      </c>
    </row>
    <row r="6093" spans="1:8" hidden="1">
      <c r="A6093">
        <v>855</v>
      </c>
      <c r="B6093" t="s">
        <v>7</v>
      </c>
      <c r="C6093">
        <v>125</v>
      </c>
      <c r="D6093" t="s">
        <v>142</v>
      </c>
      <c r="E6093" t="s">
        <v>40</v>
      </c>
      <c r="F6093">
        <v>0.30210000276565602</v>
      </c>
      <c r="G6093">
        <v>0.96670001745223999</v>
      </c>
      <c r="H6093">
        <v>1.1039999723434399</v>
      </c>
    </row>
    <row r="6094" spans="1:8" hidden="1">
      <c r="A6094">
        <v>1202</v>
      </c>
      <c r="B6094" t="s">
        <v>7</v>
      </c>
      <c r="C6094">
        <v>99</v>
      </c>
      <c r="D6094" t="s">
        <v>170</v>
      </c>
      <c r="E6094" t="s">
        <v>73</v>
      </c>
      <c r="F6094">
        <v>3.3399999141693101E-2</v>
      </c>
      <c r="G6094">
        <v>0.70840001106262196</v>
      </c>
      <c r="H6094">
        <v>0.94669997692108199</v>
      </c>
    </row>
    <row r="6095" spans="1:8" hidden="1">
      <c r="A6095">
        <v>1203</v>
      </c>
      <c r="B6095" t="s">
        <v>7</v>
      </c>
      <c r="C6095">
        <v>109</v>
      </c>
      <c r="D6095" t="s">
        <v>171</v>
      </c>
      <c r="E6095" t="s">
        <v>30</v>
      </c>
      <c r="F6095">
        <v>0.17039999365806599</v>
      </c>
      <c r="G6095">
        <v>1.1038000583648699</v>
      </c>
      <c r="H6095">
        <v>1.0492000579834</v>
      </c>
    </row>
    <row r="6096" spans="1:8" hidden="1">
      <c r="A6096">
        <v>1203</v>
      </c>
      <c r="B6096" t="s">
        <v>7</v>
      </c>
      <c r="C6096">
        <v>97</v>
      </c>
      <c r="D6096" t="s">
        <v>171</v>
      </c>
      <c r="E6096" t="s">
        <v>13</v>
      </c>
      <c r="F6096">
        <v>0.763400018215179</v>
      </c>
      <c r="G6096">
        <v>0.82340002059936501</v>
      </c>
      <c r="H6096">
        <v>1.01689994335175</v>
      </c>
    </row>
    <row r="6097" spans="1:8" hidden="1">
      <c r="A6097">
        <v>1203</v>
      </c>
      <c r="B6097" t="s">
        <v>7</v>
      </c>
      <c r="C6097">
        <v>91</v>
      </c>
      <c r="D6097" t="s">
        <v>171</v>
      </c>
      <c r="E6097" t="s">
        <v>55</v>
      </c>
      <c r="F6097">
        <v>0.86000001430511497</v>
      </c>
      <c r="G6097">
        <v>0.99000000953674305</v>
      </c>
      <c r="H6097">
        <v>1.06599998474121</v>
      </c>
    </row>
    <row r="6098" spans="1:8" hidden="1">
      <c r="A6098">
        <v>855</v>
      </c>
      <c r="B6098" t="s">
        <v>7</v>
      </c>
      <c r="C6098">
        <v>126</v>
      </c>
      <c r="D6098" t="s">
        <v>142</v>
      </c>
      <c r="E6098" t="s">
        <v>37</v>
      </c>
      <c r="F6098">
        <v>0.70190000534057595</v>
      </c>
      <c r="G6098">
        <v>0.81550002098083496</v>
      </c>
      <c r="H6098">
        <v>1.1050000190734901</v>
      </c>
    </row>
    <row r="6099" spans="1:8" hidden="1">
      <c r="A6099">
        <v>1203</v>
      </c>
      <c r="B6099" t="s">
        <v>7</v>
      </c>
      <c r="C6099">
        <v>64</v>
      </c>
      <c r="D6099" t="s">
        <v>171</v>
      </c>
      <c r="E6099" t="s">
        <v>15</v>
      </c>
      <c r="F6099">
        <v>0.74800002574920699</v>
      </c>
      <c r="G6099">
        <v>0.90200001001357999</v>
      </c>
      <c r="H6099">
        <v>1.0240000486373899</v>
      </c>
    </row>
    <row r="6100" spans="1:8" hidden="1">
      <c r="A6100">
        <v>1203</v>
      </c>
      <c r="B6100" t="s">
        <v>7</v>
      </c>
      <c r="C6100">
        <v>11</v>
      </c>
      <c r="D6100" t="s">
        <v>171</v>
      </c>
      <c r="E6100" t="s">
        <v>23</v>
      </c>
      <c r="F6100">
        <v>0.164000004529953</v>
      </c>
      <c r="G6100">
        <v>0.61400002241134599</v>
      </c>
      <c r="H6100">
        <v>0.98299998044967696</v>
      </c>
    </row>
    <row r="6101" spans="1:8" hidden="1">
      <c r="A6101">
        <v>1203</v>
      </c>
      <c r="B6101" t="s">
        <v>7</v>
      </c>
      <c r="C6101">
        <v>32</v>
      </c>
      <c r="D6101" t="s">
        <v>171</v>
      </c>
      <c r="E6101" t="s">
        <v>41</v>
      </c>
      <c r="F6101">
        <v>0.64700001478195202</v>
      </c>
      <c r="G6101">
        <v>0.74299997091293302</v>
      </c>
      <c r="H6101">
        <v>1.04499995708466</v>
      </c>
    </row>
    <row r="6102" spans="1:8" hidden="1">
      <c r="A6102">
        <v>1203</v>
      </c>
      <c r="B6102" t="s">
        <v>7</v>
      </c>
      <c r="C6102">
        <v>62</v>
      </c>
      <c r="D6102" t="s">
        <v>171</v>
      </c>
      <c r="E6102" t="s">
        <v>16</v>
      </c>
      <c r="F6102">
        <v>0.47900000214576699</v>
      </c>
      <c r="G6102">
        <v>0.78100001811981201</v>
      </c>
      <c r="H6102">
        <v>0.91399997472763095</v>
      </c>
    </row>
    <row r="6103" spans="1:8" hidden="1">
      <c r="A6103">
        <v>1203</v>
      </c>
      <c r="B6103" t="s">
        <v>7</v>
      </c>
      <c r="C6103">
        <v>9</v>
      </c>
      <c r="D6103" t="s">
        <v>171</v>
      </c>
      <c r="E6103" t="s">
        <v>65</v>
      </c>
      <c r="F6103">
        <v>0.18299999833107</v>
      </c>
      <c r="G6103">
        <v>0.94300001859664895</v>
      </c>
      <c r="H6103">
        <v>1.09300005435944</v>
      </c>
    </row>
    <row r="6104" spans="1:8" hidden="1">
      <c r="A6104">
        <v>1203</v>
      </c>
      <c r="B6104" t="s">
        <v>7</v>
      </c>
      <c r="C6104">
        <v>99</v>
      </c>
      <c r="D6104" t="s">
        <v>171</v>
      </c>
      <c r="E6104" t="s">
        <v>73</v>
      </c>
      <c r="F6104">
        <v>0.74699997901916504</v>
      </c>
      <c r="G6104">
        <v>0.88990002870559703</v>
      </c>
      <c r="H6104">
        <v>0.94720000028610196</v>
      </c>
    </row>
    <row r="6105" spans="1:8" hidden="1">
      <c r="A6105">
        <v>1203</v>
      </c>
      <c r="B6105" t="s">
        <v>7</v>
      </c>
      <c r="C6105">
        <v>89</v>
      </c>
      <c r="D6105" t="s">
        <v>171</v>
      </c>
      <c r="E6105" t="s">
        <v>14</v>
      </c>
      <c r="F6105">
        <v>1.06599998474121</v>
      </c>
      <c r="G6105">
        <v>1.0340000391006501</v>
      </c>
      <c r="H6105">
        <v>1.0470000505447401</v>
      </c>
    </row>
    <row r="6106" spans="1:8" hidden="1">
      <c r="A6106">
        <v>1203</v>
      </c>
      <c r="B6106" t="s">
        <v>7</v>
      </c>
      <c r="C6106">
        <v>98</v>
      </c>
      <c r="D6106" t="s">
        <v>171</v>
      </c>
      <c r="E6106" t="s">
        <v>52</v>
      </c>
      <c r="F6106">
        <v>0.68949997425079301</v>
      </c>
      <c r="G6106">
        <v>0.73009997606277499</v>
      </c>
      <c r="H6106">
        <v>0.82719999551773105</v>
      </c>
    </row>
    <row r="6107" spans="1:8" hidden="1">
      <c r="A6107">
        <v>1203</v>
      </c>
      <c r="B6107" t="s">
        <v>7</v>
      </c>
      <c r="C6107">
        <v>5</v>
      </c>
      <c r="D6107" t="s">
        <v>171</v>
      </c>
      <c r="E6107" t="s">
        <v>26</v>
      </c>
      <c r="F6107">
        <v>0.92000001668930098</v>
      </c>
      <c r="G6107">
        <v>1.1219999790191699</v>
      </c>
      <c r="H6107">
        <v>1.0369999408721899</v>
      </c>
    </row>
    <row r="6108" spans="1:8" hidden="1">
      <c r="A6108">
        <v>1203</v>
      </c>
      <c r="B6108" t="s">
        <v>7</v>
      </c>
      <c r="C6108">
        <v>30</v>
      </c>
      <c r="D6108" t="s">
        <v>171</v>
      </c>
      <c r="E6108" t="s">
        <v>36</v>
      </c>
      <c r="F6108">
        <v>0.94300001859664895</v>
      </c>
      <c r="G6108">
        <v>0.903999984264374</v>
      </c>
      <c r="H6108">
        <v>0.99900001287460305</v>
      </c>
    </row>
    <row r="6109" spans="1:8" hidden="1">
      <c r="A6109">
        <v>1203</v>
      </c>
      <c r="B6109" t="s">
        <v>7</v>
      </c>
      <c r="C6109">
        <v>110</v>
      </c>
      <c r="D6109" t="s">
        <v>171</v>
      </c>
      <c r="E6109" t="s">
        <v>66</v>
      </c>
      <c r="F6109">
        <v>0.60900002717971802</v>
      </c>
      <c r="G6109">
        <v>1.05820000171661</v>
      </c>
      <c r="H6109">
        <v>1.1722999811172501</v>
      </c>
    </row>
    <row r="6110" spans="1:8" hidden="1">
      <c r="A6110">
        <v>1203</v>
      </c>
      <c r="B6110" t="s">
        <v>7</v>
      </c>
      <c r="C6110">
        <v>36</v>
      </c>
      <c r="D6110" t="s">
        <v>171</v>
      </c>
      <c r="E6110" t="s">
        <v>71</v>
      </c>
      <c r="F6110">
        <v>0.77100002765655495</v>
      </c>
      <c r="G6110">
        <v>1.00499999523163</v>
      </c>
      <c r="H6110">
        <v>0.98799997568130504</v>
      </c>
    </row>
    <row r="6111" spans="1:8" hidden="1">
      <c r="A6111">
        <v>1203</v>
      </c>
      <c r="B6111" t="s">
        <v>7</v>
      </c>
      <c r="C6111">
        <v>59</v>
      </c>
      <c r="D6111" t="s">
        <v>171</v>
      </c>
      <c r="E6111" t="s">
        <v>63</v>
      </c>
      <c r="F6111">
        <v>0.79500001668930098</v>
      </c>
      <c r="G6111">
        <v>0.89800000190734897</v>
      </c>
      <c r="H6111">
        <v>0.95399999618530296</v>
      </c>
    </row>
    <row r="6112" spans="1:8" hidden="1">
      <c r="A6112">
        <v>1203</v>
      </c>
      <c r="B6112" t="s">
        <v>7</v>
      </c>
      <c r="C6112">
        <v>29</v>
      </c>
      <c r="D6112" t="s">
        <v>171</v>
      </c>
      <c r="E6112" t="s">
        <v>64</v>
      </c>
      <c r="F6112">
        <v>0.78700000047683705</v>
      </c>
      <c r="G6112">
        <v>0.98299998044967696</v>
      </c>
      <c r="H6112">
        <v>1.0690000057220499</v>
      </c>
    </row>
    <row r="6113" spans="1:8" hidden="1">
      <c r="A6113">
        <v>1198</v>
      </c>
      <c r="B6113" t="s">
        <v>7</v>
      </c>
      <c r="C6113">
        <v>125</v>
      </c>
      <c r="D6113" t="s">
        <v>166</v>
      </c>
      <c r="E6113" t="s">
        <v>40</v>
      </c>
      <c r="F6113">
        <v>0.55260002613067605</v>
      </c>
      <c r="G6113">
        <v>0.95370000600814797</v>
      </c>
      <c r="H6113">
        <v>1.1065000295639</v>
      </c>
    </row>
    <row r="6114" spans="1:8" hidden="1">
      <c r="A6114">
        <v>1203</v>
      </c>
      <c r="B6114" t="s">
        <v>7</v>
      </c>
      <c r="C6114">
        <v>37</v>
      </c>
      <c r="D6114" t="s">
        <v>171</v>
      </c>
      <c r="E6114" t="s">
        <v>59</v>
      </c>
      <c r="F6114">
        <v>0.43999999761581399</v>
      </c>
      <c r="G6114">
        <v>0.92599999904632602</v>
      </c>
      <c r="H6114">
        <v>1.09899997711182</v>
      </c>
    </row>
    <row r="6115" spans="1:8" hidden="1">
      <c r="A6115">
        <v>1203</v>
      </c>
      <c r="B6115" t="s">
        <v>7</v>
      </c>
      <c r="C6115">
        <v>66</v>
      </c>
      <c r="D6115" t="s">
        <v>171</v>
      </c>
      <c r="E6115" t="s">
        <v>33</v>
      </c>
      <c r="F6115">
        <v>0.78899997472763095</v>
      </c>
      <c r="G6115">
        <v>0.91200000047683705</v>
      </c>
      <c r="H6115">
        <v>0.96899998188018799</v>
      </c>
    </row>
    <row r="6116" spans="1:8" hidden="1">
      <c r="A6116">
        <v>1203</v>
      </c>
      <c r="B6116" t="s">
        <v>7</v>
      </c>
      <c r="C6116">
        <v>63</v>
      </c>
      <c r="D6116" t="s">
        <v>171</v>
      </c>
      <c r="E6116" t="s">
        <v>17</v>
      </c>
      <c r="F6116">
        <v>0.65799999237060502</v>
      </c>
      <c r="G6116">
        <v>0.980000019073486</v>
      </c>
      <c r="H6116">
        <v>1.0069999694824201</v>
      </c>
    </row>
    <row r="6117" spans="1:8" hidden="1">
      <c r="A6117">
        <v>1203</v>
      </c>
      <c r="B6117" t="s">
        <v>7</v>
      </c>
      <c r="C6117">
        <v>95</v>
      </c>
      <c r="D6117" t="s">
        <v>171</v>
      </c>
      <c r="E6117" t="s">
        <v>51</v>
      </c>
      <c r="F6117">
        <v>0.80699998140335105</v>
      </c>
      <c r="G6117">
        <v>0.95700001716613803</v>
      </c>
      <c r="H6117">
        <v>1.00800001621246</v>
      </c>
    </row>
    <row r="6118" spans="1:8" hidden="1">
      <c r="A6118">
        <v>1203</v>
      </c>
      <c r="B6118" t="s">
        <v>7</v>
      </c>
      <c r="C6118">
        <v>87</v>
      </c>
      <c r="D6118" t="s">
        <v>171</v>
      </c>
      <c r="E6118" t="s">
        <v>24</v>
      </c>
      <c r="F6118">
        <v>0.27300000190734902</v>
      </c>
      <c r="G6118">
        <v>0.43799999356269798</v>
      </c>
      <c r="H6118">
        <v>0.97899997234344505</v>
      </c>
    </row>
    <row r="6119" spans="1:8" hidden="1">
      <c r="A6119">
        <v>1203</v>
      </c>
      <c r="B6119" t="s">
        <v>7</v>
      </c>
      <c r="C6119">
        <v>106</v>
      </c>
      <c r="D6119" t="s">
        <v>171</v>
      </c>
      <c r="E6119" t="s">
        <v>44</v>
      </c>
      <c r="F6119">
        <v>0.77179998159408603</v>
      </c>
      <c r="G6119">
        <v>1.07149994373322</v>
      </c>
      <c r="H6119">
        <v>1.0391999483108501</v>
      </c>
    </row>
    <row r="6120" spans="1:8" hidden="1">
      <c r="A6120">
        <v>1203</v>
      </c>
      <c r="B6120" t="s">
        <v>7</v>
      </c>
      <c r="C6120">
        <v>88</v>
      </c>
      <c r="D6120" t="s">
        <v>171</v>
      </c>
      <c r="E6120" t="s">
        <v>60</v>
      </c>
      <c r="F6120">
        <v>0.28200000524520902</v>
      </c>
      <c r="G6120">
        <v>0.70399999618530296</v>
      </c>
      <c r="H6120">
        <v>1.10800004005432</v>
      </c>
    </row>
    <row r="6121" spans="1:8" hidden="1">
      <c r="A6121">
        <v>1203</v>
      </c>
      <c r="B6121" t="s">
        <v>7</v>
      </c>
      <c r="C6121">
        <v>55</v>
      </c>
      <c r="D6121" t="s">
        <v>171</v>
      </c>
      <c r="E6121" t="s">
        <v>47</v>
      </c>
      <c r="F6121">
        <v>0.64399999380111705</v>
      </c>
      <c r="G6121">
        <v>0.95300000905990601</v>
      </c>
      <c r="H6121">
        <v>1.0690000057220499</v>
      </c>
    </row>
    <row r="6122" spans="1:8" hidden="1">
      <c r="A6122">
        <v>731</v>
      </c>
      <c r="B6122" t="s">
        <v>7</v>
      </c>
      <c r="C6122">
        <v>125</v>
      </c>
      <c r="D6122" t="s">
        <v>104</v>
      </c>
      <c r="E6122" t="s">
        <v>40</v>
      </c>
      <c r="F6122">
        <v>0.82270002365112305</v>
      </c>
      <c r="G6122">
        <v>1.0211000442504901</v>
      </c>
      <c r="H6122">
        <v>1.10739994049072</v>
      </c>
    </row>
    <row r="6123" spans="1:8" hidden="1">
      <c r="A6123">
        <v>1203</v>
      </c>
      <c r="B6123" t="s">
        <v>7</v>
      </c>
      <c r="C6123">
        <v>41</v>
      </c>
      <c r="D6123" t="s">
        <v>171</v>
      </c>
      <c r="E6123" t="s">
        <v>62</v>
      </c>
      <c r="F6123">
        <v>0.18099999427795399</v>
      </c>
      <c r="G6123">
        <v>0.84100002050399802</v>
      </c>
      <c r="H6123">
        <v>1.0199999809265099</v>
      </c>
    </row>
    <row r="6124" spans="1:8" hidden="1">
      <c r="A6124">
        <v>1203</v>
      </c>
      <c r="B6124" t="s">
        <v>7</v>
      </c>
      <c r="C6124">
        <v>38</v>
      </c>
      <c r="D6124" t="s">
        <v>171</v>
      </c>
      <c r="E6124" t="s">
        <v>12</v>
      </c>
      <c r="F6124">
        <v>0.63899999856948897</v>
      </c>
      <c r="G6124">
        <v>0.83999997377395597</v>
      </c>
      <c r="H6124">
        <v>0.90700000524520896</v>
      </c>
    </row>
    <row r="6125" spans="1:8" hidden="1">
      <c r="A6125">
        <v>1203</v>
      </c>
      <c r="B6125" t="s">
        <v>7</v>
      </c>
      <c r="C6125">
        <v>104</v>
      </c>
      <c r="D6125" t="s">
        <v>171</v>
      </c>
      <c r="E6125" t="s">
        <v>49</v>
      </c>
      <c r="F6125">
        <v>0.22849999368190799</v>
      </c>
      <c r="G6125">
        <v>1.1326999664306601</v>
      </c>
      <c r="H6125">
        <v>1.0952999591827399</v>
      </c>
    </row>
    <row r="6126" spans="1:8" hidden="1">
      <c r="A6126">
        <v>1203</v>
      </c>
      <c r="B6126" t="s">
        <v>7</v>
      </c>
      <c r="C6126">
        <v>19</v>
      </c>
      <c r="D6126" t="s">
        <v>171</v>
      </c>
      <c r="E6126" t="s">
        <v>38</v>
      </c>
      <c r="F6126">
        <v>0.971000015735626</v>
      </c>
      <c r="G6126">
        <v>1.1990000009536701</v>
      </c>
      <c r="H6126">
        <v>1.1890000104904199</v>
      </c>
    </row>
    <row r="6127" spans="1:8" hidden="1">
      <c r="A6127">
        <v>1203</v>
      </c>
      <c r="B6127" t="s">
        <v>7</v>
      </c>
      <c r="C6127">
        <v>6</v>
      </c>
      <c r="D6127" t="s">
        <v>171</v>
      </c>
      <c r="E6127" t="s">
        <v>32</v>
      </c>
      <c r="F6127">
        <v>0.75400000810623202</v>
      </c>
      <c r="G6127">
        <v>0.93900001049041704</v>
      </c>
      <c r="H6127">
        <v>1.0650000572204601</v>
      </c>
    </row>
    <row r="6128" spans="1:8" hidden="1">
      <c r="A6128">
        <v>1203</v>
      </c>
      <c r="B6128" t="s">
        <v>7</v>
      </c>
      <c r="C6128">
        <v>53</v>
      </c>
      <c r="D6128" t="s">
        <v>171</v>
      </c>
      <c r="E6128" t="s">
        <v>68</v>
      </c>
      <c r="F6128">
        <v>0.10199999809265101</v>
      </c>
      <c r="G6128">
        <v>0.63599997758865401</v>
      </c>
      <c r="H6128">
        <v>1.0690000057220499</v>
      </c>
    </row>
    <row r="6129" spans="1:8" hidden="1">
      <c r="A6129">
        <v>1203</v>
      </c>
      <c r="B6129" t="s">
        <v>7</v>
      </c>
      <c r="C6129">
        <v>52</v>
      </c>
      <c r="D6129" t="s">
        <v>171</v>
      </c>
      <c r="E6129" t="s">
        <v>39</v>
      </c>
      <c r="F6129">
        <v>0.98299998044967696</v>
      </c>
      <c r="G6129">
        <v>1.0199999809265099</v>
      </c>
      <c r="H6129">
        <v>0.97899997234344505</v>
      </c>
    </row>
    <row r="6130" spans="1:8" hidden="1">
      <c r="A6130">
        <v>1203</v>
      </c>
      <c r="B6130" t="s">
        <v>7</v>
      </c>
      <c r="C6130">
        <v>94</v>
      </c>
      <c r="D6130" t="s">
        <v>171</v>
      </c>
      <c r="E6130" t="s">
        <v>53</v>
      </c>
      <c r="F6130">
        <v>0.56900000572204601</v>
      </c>
      <c r="G6130">
        <v>0.77499997615814198</v>
      </c>
      <c r="H6130">
        <v>0.90600001811981201</v>
      </c>
    </row>
    <row r="6131" spans="1:8" hidden="1">
      <c r="A6131">
        <v>1203</v>
      </c>
      <c r="B6131" t="s">
        <v>7</v>
      </c>
      <c r="C6131">
        <v>35</v>
      </c>
      <c r="D6131" t="s">
        <v>171</v>
      </c>
      <c r="E6131" t="s">
        <v>18</v>
      </c>
      <c r="F6131">
        <v>0.28999999165535001</v>
      </c>
      <c r="G6131">
        <v>0.65899997949600198</v>
      </c>
      <c r="H6131">
        <v>1.0369999408721899</v>
      </c>
    </row>
    <row r="6132" spans="1:8" hidden="1">
      <c r="A6132">
        <v>1203</v>
      </c>
      <c r="B6132" t="s">
        <v>7</v>
      </c>
      <c r="C6132">
        <v>105</v>
      </c>
      <c r="D6132" t="s">
        <v>171</v>
      </c>
      <c r="E6132" t="s">
        <v>67</v>
      </c>
      <c r="F6132">
        <v>0.395099997520447</v>
      </c>
      <c r="G6132">
        <v>1.1044000387191799</v>
      </c>
      <c r="H6132">
        <v>1.1305999755859399</v>
      </c>
    </row>
    <row r="6133" spans="1:8" hidden="1">
      <c r="A6133">
        <v>815</v>
      </c>
      <c r="B6133" t="s">
        <v>7</v>
      </c>
      <c r="C6133">
        <v>125</v>
      </c>
      <c r="D6133" t="s">
        <v>121</v>
      </c>
      <c r="E6133" t="s">
        <v>40</v>
      </c>
      <c r="F6133">
        <v>0.53820002079009999</v>
      </c>
      <c r="G6133">
        <v>0.870599985122681</v>
      </c>
      <c r="H6133">
        <v>1.11249995231628</v>
      </c>
    </row>
    <row r="6134" spans="1:8" hidden="1">
      <c r="A6134">
        <v>1203</v>
      </c>
      <c r="B6134" t="s">
        <v>7</v>
      </c>
      <c r="C6134">
        <v>68</v>
      </c>
      <c r="D6134" t="s">
        <v>171</v>
      </c>
      <c r="E6134" t="s">
        <v>42</v>
      </c>
      <c r="F6134">
        <v>0.47900000214576699</v>
      </c>
      <c r="G6134">
        <v>0.855000019073486</v>
      </c>
      <c r="H6134">
        <v>1.01400005817413</v>
      </c>
    </row>
    <row r="6135" spans="1:8" hidden="1">
      <c r="A6135">
        <v>1203</v>
      </c>
      <c r="B6135" t="s">
        <v>7</v>
      </c>
      <c r="C6135">
        <v>54</v>
      </c>
      <c r="D6135" t="s">
        <v>171</v>
      </c>
      <c r="E6135" t="s">
        <v>61</v>
      </c>
      <c r="F6135">
        <v>0.97799998521804798</v>
      </c>
      <c r="G6135">
        <v>1.1460000276565601</v>
      </c>
      <c r="H6135">
        <v>1.00499999523163</v>
      </c>
    </row>
    <row r="6136" spans="1:8" hidden="1">
      <c r="A6136">
        <v>1203</v>
      </c>
      <c r="B6136" t="s">
        <v>7</v>
      </c>
      <c r="C6136">
        <v>57</v>
      </c>
      <c r="D6136" t="s">
        <v>171</v>
      </c>
      <c r="E6136" t="s">
        <v>27</v>
      </c>
      <c r="F6136">
        <v>0.700999975204468</v>
      </c>
      <c r="G6136">
        <v>0.980000019073486</v>
      </c>
      <c r="H6136">
        <v>1.2380000352859499</v>
      </c>
    </row>
    <row r="6137" spans="1:8" hidden="1">
      <c r="A6137">
        <v>1203</v>
      </c>
      <c r="B6137" t="s">
        <v>7</v>
      </c>
      <c r="C6137">
        <v>111</v>
      </c>
      <c r="D6137" t="s">
        <v>171</v>
      </c>
      <c r="E6137" t="s">
        <v>56</v>
      </c>
      <c r="F6137">
        <v>0.92610001564025901</v>
      </c>
      <c r="G6137">
        <v>0.98040002584457397</v>
      </c>
      <c r="H6137">
        <v>0.88669997453689597</v>
      </c>
    </row>
    <row r="6138" spans="1:8" hidden="1">
      <c r="A6138">
        <v>1203</v>
      </c>
      <c r="B6138" t="s">
        <v>7</v>
      </c>
      <c r="C6138">
        <v>1</v>
      </c>
      <c r="D6138" t="s">
        <v>171</v>
      </c>
      <c r="E6138" t="s">
        <v>22</v>
      </c>
      <c r="F6138">
        <v>0.855000019073486</v>
      </c>
      <c r="G6138">
        <v>0.85900002717971802</v>
      </c>
      <c r="H6138">
        <v>0.94300001859664895</v>
      </c>
    </row>
    <row r="6139" spans="1:8" hidden="1">
      <c r="A6139">
        <v>1203</v>
      </c>
      <c r="B6139" t="s">
        <v>7</v>
      </c>
      <c r="C6139">
        <v>119</v>
      </c>
      <c r="D6139" t="s">
        <v>171</v>
      </c>
      <c r="E6139" t="s">
        <v>69</v>
      </c>
      <c r="F6139">
        <v>1.17410004138947</v>
      </c>
      <c r="G6139">
        <v>1.11600005626678</v>
      </c>
      <c r="H6139">
        <v>1.18369996547699</v>
      </c>
    </row>
    <row r="6140" spans="1:8" hidden="1">
      <c r="A6140">
        <v>1203</v>
      </c>
      <c r="B6140" t="s">
        <v>7</v>
      </c>
      <c r="C6140">
        <v>45</v>
      </c>
      <c r="D6140" t="s">
        <v>171</v>
      </c>
      <c r="E6140" t="s">
        <v>19</v>
      </c>
      <c r="F6140">
        <v>0.13300000131130199</v>
      </c>
      <c r="G6140">
        <v>0.950999975204468</v>
      </c>
      <c r="H6140">
        <v>0.99199998378753695</v>
      </c>
    </row>
    <row r="6141" spans="1:8" hidden="1">
      <c r="A6141">
        <v>1203</v>
      </c>
      <c r="B6141" t="s">
        <v>7</v>
      </c>
      <c r="C6141">
        <v>56</v>
      </c>
      <c r="D6141" t="s">
        <v>171</v>
      </c>
      <c r="E6141" t="s">
        <v>43</v>
      </c>
      <c r="F6141">
        <v>0.75800001621246305</v>
      </c>
      <c r="G6141">
        <v>1.0429999828338601</v>
      </c>
      <c r="H6141">
        <v>1.0700000524520901</v>
      </c>
    </row>
    <row r="6142" spans="1:8" hidden="1">
      <c r="A6142">
        <v>879</v>
      </c>
      <c r="B6142" t="s">
        <v>7</v>
      </c>
      <c r="C6142">
        <v>125</v>
      </c>
      <c r="D6142" t="s">
        <v>157</v>
      </c>
      <c r="E6142" t="s">
        <v>40</v>
      </c>
      <c r="F6142">
        <v>0.2533999979496</v>
      </c>
      <c r="G6142">
        <v>0.75959998369216897</v>
      </c>
      <c r="H6142">
        <v>1.11530005931854</v>
      </c>
    </row>
    <row r="6143" spans="1:8" hidden="1">
      <c r="A6143">
        <v>1203</v>
      </c>
      <c r="B6143" t="s">
        <v>7</v>
      </c>
      <c r="C6143">
        <v>86</v>
      </c>
      <c r="D6143" t="s">
        <v>171</v>
      </c>
      <c r="E6143" t="s">
        <v>31</v>
      </c>
      <c r="F6143">
        <v>9.7000002861022894E-2</v>
      </c>
      <c r="G6143">
        <v>0.80199998617172197</v>
      </c>
      <c r="H6143">
        <v>1.0509999990463299</v>
      </c>
    </row>
    <row r="6144" spans="1:8" hidden="1">
      <c r="A6144">
        <v>1203</v>
      </c>
      <c r="B6144" t="s">
        <v>7</v>
      </c>
      <c r="C6144">
        <v>73</v>
      </c>
      <c r="D6144" t="s">
        <v>171</v>
      </c>
      <c r="E6144" t="s">
        <v>57</v>
      </c>
      <c r="F6144">
        <v>0.202000007033348</v>
      </c>
      <c r="G6144">
        <v>0.61799997091293302</v>
      </c>
      <c r="H6144">
        <v>1.1540000438690201</v>
      </c>
    </row>
    <row r="6145" spans="1:8" hidden="1">
      <c r="A6145">
        <v>1203</v>
      </c>
      <c r="B6145" t="s">
        <v>7</v>
      </c>
      <c r="C6145">
        <v>40</v>
      </c>
      <c r="D6145" t="s">
        <v>171</v>
      </c>
      <c r="E6145" t="s">
        <v>70</v>
      </c>
      <c r="F6145">
        <v>0.109999999403954</v>
      </c>
      <c r="G6145">
        <v>0.81400001049041704</v>
      </c>
      <c r="H6145">
        <v>0.95700001716613803</v>
      </c>
    </row>
    <row r="6146" spans="1:8" hidden="1">
      <c r="A6146">
        <v>1203</v>
      </c>
      <c r="B6146" t="s">
        <v>7</v>
      </c>
      <c r="C6146">
        <v>100</v>
      </c>
      <c r="D6146" t="s">
        <v>171</v>
      </c>
      <c r="E6146" t="s">
        <v>72</v>
      </c>
      <c r="F6146">
        <v>0.39539998769760099</v>
      </c>
      <c r="G6146">
        <v>0.86369997262954701</v>
      </c>
      <c r="H6146">
        <v>0.96799999475479104</v>
      </c>
    </row>
    <row r="6147" spans="1:8" hidden="1">
      <c r="A6147">
        <v>1203</v>
      </c>
      <c r="B6147" t="s">
        <v>7</v>
      </c>
      <c r="C6147">
        <v>14</v>
      </c>
      <c r="D6147" t="s">
        <v>171</v>
      </c>
      <c r="E6147" t="s">
        <v>34</v>
      </c>
      <c r="F6147">
        <v>0.59899997711181596</v>
      </c>
      <c r="G6147">
        <v>0.933000028133392</v>
      </c>
      <c r="H6147">
        <v>0.980000019073486</v>
      </c>
    </row>
    <row r="6148" spans="1:8" hidden="1">
      <c r="A6148">
        <v>1203</v>
      </c>
      <c r="B6148" t="s">
        <v>7</v>
      </c>
      <c r="C6148">
        <v>93</v>
      </c>
      <c r="D6148" t="s">
        <v>171</v>
      </c>
      <c r="E6148" t="s">
        <v>10</v>
      </c>
      <c r="F6148">
        <v>0.54699999094009399</v>
      </c>
      <c r="G6148">
        <v>0.78399997949600198</v>
      </c>
      <c r="H6148">
        <v>0.99099999666214</v>
      </c>
    </row>
    <row r="6149" spans="1:8" hidden="1">
      <c r="A6149">
        <v>1203</v>
      </c>
      <c r="B6149" t="s">
        <v>7</v>
      </c>
      <c r="C6149">
        <v>51</v>
      </c>
      <c r="D6149" t="s">
        <v>171</v>
      </c>
      <c r="E6149" t="s">
        <v>46</v>
      </c>
      <c r="F6149">
        <v>0.34200000762939498</v>
      </c>
      <c r="G6149">
        <v>0.81900000572204601</v>
      </c>
      <c r="H6149">
        <v>0.99699997901916504</v>
      </c>
    </row>
    <row r="6150" spans="1:8" hidden="1">
      <c r="A6150">
        <v>1203</v>
      </c>
      <c r="B6150" t="s">
        <v>7</v>
      </c>
      <c r="C6150">
        <v>80</v>
      </c>
      <c r="D6150" t="s">
        <v>171</v>
      </c>
      <c r="E6150" t="s">
        <v>54</v>
      </c>
      <c r="F6150">
        <v>0.71549999713897705</v>
      </c>
      <c r="G6150">
        <v>0.93110001087188698</v>
      </c>
      <c r="H6150">
        <v>1.0945999622345</v>
      </c>
    </row>
    <row r="6151" spans="1:8" hidden="1">
      <c r="A6151">
        <v>1203</v>
      </c>
      <c r="B6151" t="s">
        <v>7</v>
      </c>
      <c r="C6151">
        <v>71</v>
      </c>
      <c r="D6151" t="s">
        <v>171</v>
      </c>
      <c r="E6151" t="s">
        <v>25</v>
      </c>
      <c r="F6151">
        <v>0.84899997711181596</v>
      </c>
      <c r="G6151">
        <v>0.99099999666214</v>
      </c>
      <c r="H6151">
        <v>1.13800001144409</v>
      </c>
    </row>
    <row r="6152" spans="1:8" hidden="1">
      <c r="A6152">
        <v>1203</v>
      </c>
      <c r="B6152" t="s">
        <v>7</v>
      </c>
      <c r="C6152">
        <v>84</v>
      </c>
      <c r="D6152" t="s">
        <v>171</v>
      </c>
      <c r="E6152" t="s">
        <v>45</v>
      </c>
      <c r="F6152">
        <v>0.38899999856948902</v>
      </c>
      <c r="G6152">
        <v>0.89700001478195202</v>
      </c>
      <c r="H6152">
        <v>1.1150000095367401</v>
      </c>
    </row>
    <row r="6153" spans="1:8" hidden="1">
      <c r="A6153">
        <v>1203</v>
      </c>
      <c r="B6153" t="s">
        <v>7</v>
      </c>
      <c r="C6153">
        <v>17</v>
      </c>
      <c r="D6153" t="s">
        <v>171</v>
      </c>
      <c r="E6153" t="s">
        <v>29</v>
      </c>
      <c r="F6153">
        <v>0.700999975204468</v>
      </c>
      <c r="G6153">
        <v>0.93599998950958296</v>
      </c>
      <c r="H6153">
        <v>1.0460000038146999</v>
      </c>
    </row>
    <row r="6154" spans="1:8" hidden="1">
      <c r="A6154">
        <v>1203</v>
      </c>
      <c r="B6154" t="s">
        <v>7</v>
      </c>
      <c r="C6154">
        <v>34</v>
      </c>
      <c r="D6154" t="s">
        <v>171</v>
      </c>
      <c r="E6154" t="s">
        <v>35</v>
      </c>
      <c r="F6154">
        <v>0.86000001430511497</v>
      </c>
      <c r="G6154">
        <v>0.97299998998642001</v>
      </c>
      <c r="H6154">
        <v>1.0290000438690201</v>
      </c>
    </row>
    <row r="6155" spans="1:8" hidden="1">
      <c r="A6155">
        <v>1203</v>
      </c>
      <c r="B6155" t="s">
        <v>7</v>
      </c>
      <c r="C6155">
        <v>20</v>
      </c>
      <c r="D6155" t="s">
        <v>171</v>
      </c>
      <c r="E6155" t="s">
        <v>9</v>
      </c>
      <c r="F6155">
        <v>0.45399999618530301</v>
      </c>
      <c r="G6155">
        <v>0.91100001335143999</v>
      </c>
      <c r="H6155">
        <v>0.98900002241134599</v>
      </c>
    </row>
    <row r="6156" spans="1:8" hidden="1">
      <c r="A6156">
        <v>1203</v>
      </c>
      <c r="B6156" t="s">
        <v>7</v>
      </c>
      <c r="C6156">
        <v>60</v>
      </c>
      <c r="D6156" t="s">
        <v>171</v>
      </c>
      <c r="E6156" t="s">
        <v>11</v>
      </c>
      <c r="F6156">
        <v>0.22499999403953599</v>
      </c>
      <c r="G6156">
        <v>0.28000000119209301</v>
      </c>
      <c r="H6156">
        <v>0.92000001668930098</v>
      </c>
    </row>
    <row r="6157" spans="1:8" hidden="1">
      <c r="A6157">
        <v>1203</v>
      </c>
      <c r="B6157" t="s">
        <v>7</v>
      </c>
      <c r="C6157">
        <v>96</v>
      </c>
      <c r="D6157" t="s">
        <v>171</v>
      </c>
      <c r="E6157" t="s">
        <v>28</v>
      </c>
      <c r="F6157">
        <v>0.59899997711181596</v>
      </c>
      <c r="G6157">
        <v>1.0520000457763701</v>
      </c>
      <c r="H6157">
        <v>0.980000019073486</v>
      </c>
    </row>
    <row r="6158" spans="1:8" hidden="1">
      <c r="A6158">
        <v>1207</v>
      </c>
      <c r="B6158" t="s">
        <v>7</v>
      </c>
      <c r="C6158">
        <v>111</v>
      </c>
      <c r="D6158" t="s">
        <v>174</v>
      </c>
      <c r="E6158" t="s">
        <v>56</v>
      </c>
      <c r="F6158">
        <v>0.44449999928474399</v>
      </c>
      <c r="G6158">
        <v>0.82330000400543202</v>
      </c>
      <c r="H6158">
        <v>0.90119999647140503</v>
      </c>
    </row>
    <row r="6159" spans="1:8" hidden="1">
      <c r="A6159">
        <v>1207</v>
      </c>
      <c r="B6159" t="s">
        <v>7</v>
      </c>
      <c r="C6159">
        <v>84</v>
      </c>
      <c r="D6159" t="s">
        <v>174</v>
      </c>
      <c r="E6159" t="s">
        <v>45</v>
      </c>
      <c r="F6159">
        <v>0.30799999833107</v>
      </c>
      <c r="G6159">
        <v>0.903999984264374</v>
      </c>
      <c r="H6159">
        <v>1.0740000009536701</v>
      </c>
    </row>
    <row r="6160" spans="1:8" hidden="1">
      <c r="A6160">
        <v>859</v>
      </c>
      <c r="B6160" t="s">
        <v>7</v>
      </c>
      <c r="C6160">
        <v>92</v>
      </c>
      <c r="D6160" t="s">
        <v>146</v>
      </c>
      <c r="E6160" t="s">
        <v>48</v>
      </c>
      <c r="F6160">
        <v>8.1000000238418607E-2</v>
      </c>
      <c r="G6160">
        <v>0.63400000333786</v>
      </c>
      <c r="H6160">
        <v>1.12000000476837</v>
      </c>
    </row>
    <row r="6161" spans="1:8" hidden="1">
      <c r="A6161">
        <v>1207</v>
      </c>
      <c r="B6161" t="s">
        <v>7</v>
      </c>
      <c r="C6161">
        <v>110</v>
      </c>
      <c r="D6161" t="s">
        <v>174</v>
      </c>
      <c r="E6161" t="s">
        <v>66</v>
      </c>
      <c r="F6161">
        <v>0.63010001182556197</v>
      </c>
      <c r="G6161">
        <v>0.986599981784821</v>
      </c>
      <c r="H6161">
        <v>1.0966999530792201</v>
      </c>
    </row>
    <row r="6162" spans="1:8" hidden="1">
      <c r="A6162">
        <v>1207</v>
      </c>
      <c r="B6162" t="s">
        <v>7</v>
      </c>
      <c r="C6162">
        <v>11</v>
      </c>
      <c r="D6162" t="s">
        <v>174</v>
      </c>
      <c r="E6162" t="s">
        <v>23</v>
      </c>
      <c r="F6162">
        <v>0.33199998736381497</v>
      </c>
      <c r="G6162">
        <v>0.57899999618530296</v>
      </c>
      <c r="H6162">
        <v>0.54000002145767201</v>
      </c>
    </row>
    <row r="6163" spans="1:8" hidden="1">
      <c r="A6163">
        <v>831</v>
      </c>
      <c r="B6163" t="s">
        <v>7</v>
      </c>
      <c r="C6163">
        <v>92</v>
      </c>
      <c r="D6163" t="s">
        <v>133</v>
      </c>
      <c r="E6163" t="s">
        <v>48</v>
      </c>
      <c r="F6163">
        <v>0.31099998950958302</v>
      </c>
      <c r="G6163">
        <v>0.71700000762939498</v>
      </c>
      <c r="H6163">
        <v>1.12999999523163</v>
      </c>
    </row>
    <row r="6164" spans="1:8" hidden="1">
      <c r="A6164">
        <v>1207</v>
      </c>
      <c r="B6164" t="s">
        <v>7</v>
      </c>
      <c r="C6164">
        <v>30</v>
      </c>
      <c r="D6164" t="s">
        <v>174</v>
      </c>
      <c r="E6164" t="s">
        <v>36</v>
      </c>
      <c r="F6164">
        <v>1.0770000219345099</v>
      </c>
      <c r="G6164">
        <v>1.12899994850159</v>
      </c>
      <c r="H6164">
        <v>1.05400002002716</v>
      </c>
    </row>
    <row r="6165" spans="1:8" hidden="1">
      <c r="A6165">
        <v>1207</v>
      </c>
      <c r="B6165" t="s">
        <v>7</v>
      </c>
      <c r="C6165">
        <v>80</v>
      </c>
      <c r="D6165" t="s">
        <v>174</v>
      </c>
      <c r="E6165" t="s">
        <v>54</v>
      </c>
      <c r="F6165">
        <v>1.16100001335144</v>
      </c>
      <c r="G6165">
        <v>1.2207000255584699</v>
      </c>
      <c r="H6165">
        <v>1.1669000387191799</v>
      </c>
    </row>
    <row r="6166" spans="1:8" hidden="1">
      <c r="A6166">
        <v>1207</v>
      </c>
      <c r="B6166" t="s">
        <v>7</v>
      </c>
      <c r="C6166">
        <v>109</v>
      </c>
      <c r="D6166" t="s">
        <v>174</v>
      </c>
      <c r="E6166" t="s">
        <v>30</v>
      </c>
      <c r="F6166">
        <v>2.4299999698996499E-2</v>
      </c>
      <c r="G6166">
        <v>0.76910001039505005</v>
      </c>
      <c r="H6166">
        <v>1.07539999485016</v>
      </c>
    </row>
    <row r="6167" spans="1:8" hidden="1">
      <c r="A6167">
        <v>1207</v>
      </c>
      <c r="B6167" t="s">
        <v>7</v>
      </c>
      <c r="C6167">
        <v>40</v>
      </c>
      <c r="D6167" t="s">
        <v>174</v>
      </c>
      <c r="E6167" t="s">
        <v>70</v>
      </c>
      <c r="F6167">
        <v>0.38299998641014099</v>
      </c>
      <c r="G6167">
        <v>0.92199999094009399</v>
      </c>
      <c r="H6167">
        <v>0.99500000476837203</v>
      </c>
    </row>
    <row r="6168" spans="1:8" hidden="1">
      <c r="A6168">
        <v>1207</v>
      </c>
      <c r="B6168" t="s">
        <v>7</v>
      </c>
      <c r="C6168">
        <v>89</v>
      </c>
      <c r="D6168" t="s">
        <v>174</v>
      </c>
      <c r="E6168" t="s">
        <v>14</v>
      </c>
      <c r="F6168">
        <v>0.38899999856948902</v>
      </c>
      <c r="G6168">
        <v>0.98900002241134599</v>
      </c>
      <c r="H6168">
        <v>0.93900001049041704</v>
      </c>
    </row>
    <row r="6169" spans="1:8" hidden="1">
      <c r="A6169">
        <v>1207</v>
      </c>
      <c r="B6169" t="s">
        <v>7</v>
      </c>
      <c r="C6169">
        <v>36</v>
      </c>
      <c r="D6169" t="s">
        <v>174</v>
      </c>
      <c r="E6169" t="s">
        <v>71</v>
      </c>
      <c r="F6169">
        <v>0.73600000143051103</v>
      </c>
      <c r="G6169">
        <v>0.94499999284744296</v>
      </c>
      <c r="H6169">
        <v>1.2170000076293901</v>
      </c>
    </row>
    <row r="6170" spans="1:8" hidden="1">
      <c r="A6170">
        <v>1207</v>
      </c>
      <c r="B6170" t="s">
        <v>7</v>
      </c>
      <c r="C6170">
        <v>51</v>
      </c>
      <c r="D6170" t="s">
        <v>174</v>
      </c>
      <c r="E6170" t="s">
        <v>46</v>
      </c>
      <c r="F6170">
        <v>0.575999975204468</v>
      </c>
      <c r="G6170">
        <v>0.73600000143051103</v>
      </c>
      <c r="H6170">
        <v>0.75900000333786</v>
      </c>
    </row>
    <row r="6171" spans="1:8" hidden="1">
      <c r="A6171">
        <v>1207</v>
      </c>
      <c r="B6171" t="s">
        <v>7</v>
      </c>
      <c r="C6171">
        <v>29</v>
      </c>
      <c r="D6171" t="s">
        <v>174</v>
      </c>
      <c r="E6171" t="s">
        <v>64</v>
      </c>
      <c r="F6171">
        <v>0.77600002288818404</v>
      </c>
      <c r="G6171">
        <v>0.83499997854232799</v>
      </c>
      <c r="H6171">
        <v>0.82700002193450906</v>
      </c>
    </row>
    <row r="6172" spans="1:8" hidden="1">
      <c r="A6172">
        <v>1207</v>
      </c>
      <c r="B6172" t="s">
        <v>7</v>
      </c>
      <c r="C6172">
        <v>100</v>
      </c>
      <c r="D6172" t="s">
        <v>174</v>
      </c>
      <c r="E6172" t="s">
        <v>72</v>
      </c>
      <c r="F6172">
        <v>9.8999999463558197E-3</v>
      </c>
      <c r="G6172">
        <v>0.89670002460479703</v>
      </c>
      <c r="H6172">
        <v>1.1049000024795499</v>
      </c>
    </row>
    <row r="6173" spans="1:8" hidden="1">
      <c r="A6173">
        <v>1207</v>
      </c>
      <c r="B6173" t="s">
        <v>7</v>
      </c>
      <c r="C6173">
        <v>34</v>
      </c>
      <c r="D6173" t="s">
        <v>174</v>
      </c>
      <c r="E6173" t="s">
        <v>35</v>
      </c>
      <c r="F6173">
        <v>1.0520000457763701</v>
      </c>
      <c r="G6173">
        <v>0.97500002384185802</v>
      </c>
      <c r="H6173">
        <v>1.1679999828338601</v>
      </c>
    </row>
    <row r="6174" spans="1:8" hidden="1">
      <c r="A6174">
        <v>1207</v>
      </c>
      <c r="B6174" t="s">
        <v>7</v>
      </c>
      <c r="C6174">
        <v>1</v>
      </c>
      <c r="D6174" t="s">
        <v>174</v>
      </c>
      <c r="E6174" t="s">
        <v>22</v>
      </c>
      <c r="F6174">
        <v>0.87900000810623202</v>
      </c>
      <c r="G6174">
        <v>0.90899997949600198</v>
      </c>
      <c r="H6174">
        <v>0.88300001621246305</v>
      </c>
    </row>
    <row r="6175" spans="1:8" hidden="1">
      <c r="A6175">
        <v>1207</v>
      </c>
      <c r="B6175" t="s">
        <v>7</v>
      </c>
      <c r="C6175">
        <v>63</v>
      </c>
      <c r="D6175" t="s">
        <v>174</v>
      </c>
      <c r="E6175" t="s">
        <v>17</v>
      </c>
      <c r="F6175">
        <v>1.13800001144409</v>
      </c>
      <c r="G6175">
        <v>1.26400005817413</v>
      </c>
      <c r="H6175">
        <v>1.0520000457763701</v>
      </c>
    </row>
    <row r="6176" spans="1:8" hidden="1">
      <c r="A6176">
        <v>1207</v>
      </c>
      <c r="B6176" t="s">
        <v>7</v>
      </c>
      <c r="C6176">
        <v>66</v>
      </c>
      <c r="D6176" t="s">
        <v>174</v>
      </c>
      <c r="E6176" t="s">
        <v>33</v>
      </c>
      <c r="F6176">
        <v>0.89899998903274503</v>
      </c>
      <c r="G6176">
        <v>0.83799999952316295</v>
      </c>
      <c r="H6176">
        <v>0.91900002956390403</v>
      </c>
    </row>
    <row r="6177" spans="1:8" hidden="1">
      <c r="A6177">
        <v>1207</v>
      </c>
      <c r="B6177" t="s">
        <v>7</v>
      </c>
      <c r="C6177">
        <v>17</v>
      </c>
      <c r="D6177" t="s">
        <v>174</v>
      </c>
      <c r="E6177" t="s">
        <v>29</v>
      </c>
      <c r="F6177">
        <v>0.88400000333786</v>
      </c>
      <c r="G6177">
        <v>1.00899994373322</v>
      </c>
      <c r="H6177">
        <v>1.04100000858307</v>
      </c>
    </row>
    <row r="6178" spans="1:8" hidden="1">
      <c r="A6178">
        <v>1207</v>
      </c>
      <c r="B6178" t="s">
        <v>7</v>
      </c>
      <c r="C6178">
        <v>9</v>
      </c>
      <c r="D6178" t="s">
        <v>174</v>
      </c>
      <c r="E6178" t="s">
        <v>65</v>
      </c>
      <c r="F6178">
        <v>0.20399999618530301</v>
      </c>
      <c r="G6178">
        <v>0.92500001192092896</v>
      </c>
      <c r="H6178">
        <v>0.79400002956390403</v>
      </c>
    </row>
    <row r="6179" spans="1:8" hidden="1">
      <c r="A6179">
        <v>1207</v>
      </c>
      <c r="B6179" t="s">
        <v>7</v>
      </c>
      <c r="C6179">
        <v>52</v>
      </c>
      <c r="D6179" t="s">
        <v>174</v>
      </c>
      <c r="E6179" t="s">
        <v>39</v>
      </c>
      <c r="F6179">
        <v>1.18400001525879</v>
      </c>
      <c r="G6179">
        <v>1.06299996376038</v>
      </c>
      <c r="H6179">
        <v>1.00899994373322</v>
      </c>
    </row>
    <row r="6180" spans="1:8" hidden="1">
      <c r="A6180">
        <v>1207</v>
      </c>
      <c r="B6180" t="s">
        <v>7</v>
      </c>
      <c r="C6180">
        <v>41</v>
      </c>
      <c r="D6180" t="s">
        <v>174</v>
      </c>
      <c r="E6180" t="s">
        <v>62</v>
      </c>
      <c r="F6180">
        <v>0.45300000905990601</v>
      </c>
      <c r="G6180">
        <v>0.71700000762939498</v>
      </c>
      <c r="H6180">
        <v>0.82400000095367398</v>
      </c>
    </row>
    <row r="6181" spans="1:8" hidden="1">
      <c r="A6181">
        <v>1207</v>
      </c>
      <c r="B6181" t="s">
        <v>7</v>
      </c>
      <c r="C6181">
        <v>5</v>
      </c>
      <c r="D6181" t="s">
        <v>174</v>
      </c>
      <c r="E6181" t="s">
        <v>26</v>
      </c>
      <c r="F6181">
        <v>0.644999980926514</v>
      </c>
      <c r="G6181">
        <v>0.76800000667571999</v>
      </c>
      <c r="H6181">
        <v>0.74500000476837203</v>
      </c>
    </row>
    <row r="6182" spans="1:8" hidden="1">
      <c r="A6182">
        <v>1207</v>
      </c>
      <c r="B6182" t="s">
        <v>7</v>
      </c>
      <c r="C6182">
        <v>55</v>
      </c>
      <c r="D6182" t="s">
        <v>174</v>
      </c>
      <c r="E6182" t="s">
        <v>47</v>
      </c>
      <c r="F6182">
        <v>1.0210000276565601</v>
      </c>
      <c r="G6182">
        <v>1.18700003623962</v>
      </c>
      <c r="H6182">
        <v>1.0779999494552599</v>
      </c>
    </row>
    <row r="6183" spans="1:8" hidden="1">
      <c r="A6183">
        <v>796</v>
      </c>
      <c r="B6183" t="s">
        <v>7</v>
      </c>
      <c r="C6183">
        <v>65</v>
      </c>
      <c r="D6183" t="s">
        <v>114</v>
      </c>
      <c r="E6183" t="s">
        <v>58</v>
      </c>
      <c r="F6183">
        <v>0.37599998712539701</v>
      </c>
      <c r="G6183">
        <v>0.97200000286102295</v>
      </c>
      <c r="H6183">
        <v>1.13800001144409</v>
      </c>
    </row>
    <row r="6184" spans="1:8" hidden="1">
      <c r="A6184">
        <v>1207</v>
      </c>
      <c r="B6184" t="s">
        <v>7</v>
      </c>
      <c r="C6184">
        <v>60</v>
      </c>
      <c r="D6184" t="s">
        <v>174</v>
      </c>
      <c r="E6184" t="s">
        <v>11</v>
      </c>
      <c r="F6184">
        <v>0.33100000023841902</v>
      </c>
      <c r="G6184">
        <v>0.41899999976158098</v>
      </c>
      <c r="H6184">
        <v>0.58499997854232799</v>
      </c>
    </row>
    <row r="6185" spans="1:8" hidden="1">
      <c r="A6185">
        <v>1207</v>
      </c>
      <c r="B6185" t="s">
        <v>7</v>
      </c>
      <c r="C6185">
        <v>62</v>
      </c>
      <c r="D6185" t="s">
        <v>174</v>
      </c>
      <c r="E6185" t="s">
        <v>16</v>
      </c>
      <c r="F6185">
        <v>0.67799997329711903</v>
      </c>
      <c r="G6185">
        <v>0.96299999952316295</v>
      </c>
      <c r="H6185">
        <v>0.90700000524520896</v>
      </c>
    </row>
    <row r="6186" spans="1:8" hidden="1">
      <c r="A6186">
        <v>1207</v>
      </c>
      <c r="B6186" t="s">
        <v>7</v>
      </c>
      <c r="C6186">
        <v>98</v>
      </c>
      <c r="D6186" t="s">
        <v>174</v>
      </c>
      <c r="E6186" t="s">
        <v>52</v>
      </c>
      <c r="F6186">
        <v>0.64329999685287498</v>
      </c>
      <c r="G6186">
        <v>0.57789999246597301</v>
      </c>
      <c r="H6186">
        <v>0.61140000820159901</v>
      </c>
    </row>
    <row r="6187" spans="1:8" hidden="1">
      <c r="A6187">
        <v>1207</v>
      </c>
      <c r="B6187" t="s">
        <v>7</v>
      </c>
      <c r="C6187">
        <v>106</v>
      </c>
      <c r="D6187" t="s">
        <v>174</v>
      </c>
      <c r="E6187" t="s">
        <v>44</v>
      </c>
      <c r="F6187">
        <v>0.69010001420974698</v>
      </c>
      <c r="G6187">
        <v>1.04100000858307</v>
      </c>
      <c r="H6187">
        <v>1.06610000133514</v>
      </c>
    </row>
    <row r="6188" spans="1:8" hidden="1">
      <c r="A6188">
        <v>1207</v>
      </c>
      <c r="B6188" t="s">
        <v>7</v>
      </c>
      <c r="C6188">
        <v>105</v>
      </c>
      <c r="D6188" t="s">
        <v>174</v>
      </c>
      <c r="E6188" t="s">
        <v>67</v>
      </c>
      <c r="F6188">
        <v>0.44789999723434398</v>
      </c>
      <c r="G6188">
        <v>0.95670002698898304</v>
      </c>
      <c r="H6188">
        <v>1.04379999637604</v>
      </c>
    </row>
    <row r="6189" spans="1:8" hidden="1">
      <c r="A6189">
        <v>1207</v>
      </c>
      <c r="B6189" t="s">
        <v>7</v>
      </c>
      <c r="C6189">
        <v>64</v>
      </c>
      <c r="D6189" t="s">
        <v>174</v>
      </c>
      <c r="E6189" t="s">
        <v>15</v>
      </c>
      <c r="F6189">
        <v>1.16100001335144</v>
      </c>
      <c r="G6189">
        <v>1.19700002670288</v>
      </c>
      <c r="H6189">
        <v>1.00499999523163</v>
      </c>
    </row>
    <row r="6190" spans="1:8" hidden="1">
      <c r="A6190">
        <v>1207</v>
      </c>
      <c r="B6190" t="s">
        <v>7</v>
      </c>
      <c r="C6190">
        <v>35</v>
      </c>
      <c r="D6190" t="s">
        <v>174</v>
      </c>
      <c r="E6190" t="s">
        <v>18</v>
      </c>
      <c r="F6190">
        <v>0.25400000810623202</v>
      </c>
      <c r="G6190">
        <v>0.47299998998642001</v>
      </c>
      <c r="H6190">
        <v>0.77799999713897705</v>
      </c>
    </row>
    <row r="6191" spans="1:8" hidden="1">
      <c r="A6191">
        <v>1207</v>
      </c>
      <c r="B6191" t="s">
        <v>7</v>
      </c>
      <c r="C6191">
        <v>54</v>
      </c>
      <c r="D6191" t="s">
        <v>174</v>
      </c>
      <c r="E6191" t="s">
        <v>61</v>
      </c>
      <c r="F6191">
        <v>1.2120000123977701</v>
      </c>
      <c r="G6191">
        <v>1.2749999761581401</v>
      </c>
      <c r="H6191">
        <v>1.0789999961853001</v>
      </c>
    </row>
    <row r="6192" spans="1:8" hidden="1">
      <c r="A6192">
        <v>827</v>
      </c>
      <c r="B6192" t="s">
        <v>7</v>
      </c>
      <c r="C6192">
        <v>65</v>
      </c>
      <c r="D6192" t="s">
        <v>131</v>
      </c>
      <c r="E6192" t="s">
        <v>58</v>
      </c>
      <c r="F6192">
        <v>0.19799999892711601</v>
      </c>
      <c r="G6192">
        <v>0.84299999475479104</v>
      </c>
      <c r="H6192">
        <v>1.14199995994568</v>
      </c>
    </row>
    <row r="6193" spans="1:8" hidden="1">
      <c r="A6193">
        <v>1207</v>
      </c>
      <c r="B6193" t="s">
        <v>7</v>
      </c>
      <c r="C6193">
        <v>73</v>
      </c>
      <c r="D6193" t="s">
        <v>174</v>
      </c>
      <c r="E6193" t="s">
        <v>57</v>
      </c>
      <c r="F6193">
        <v>0.49200001358985901</v>
      </c>
      <c r="G6193">
        <v>0.69099998474121105</v>
      </c>
      <c r="H6193">
        <v>1.03600001335144</v>
      </c>
    </row>
    <row r="6194" spans="1:8" hidden="1">
      <c r="A6194">
        <v>888</v>
      </c>
      <c r="B6194" t="s">
        <v>7</v>
      </c>
      <c r="C6194">
        <v>125</v>
      </c>
      <c r="D6194" t="s">
        <v>164</v>
      </c>
      <c r="E6194" t="s">
        <v>40</v>
      </c>
      <c r="F6194">
        <v>0.36329999566078203</v>
      </c>
      <c r="G6194">
        <v>1.0320999622345</v>
      </c>
      <c r="H6194">
        <v>1.14269995689392</v>
      </c>
    </row>
    <row r="6195" spans="1:8" hidden="1">
      <c r="A6195">
        <v>1207</v>
      </c>
      <c r="B6195" t="s">
        <v>7</v>
      </c>
      <c r="C6195">
        <v>19</v>
      </c>
      <c r="D6195" t="s">
        <v>174</v>
      </c>
      <c r="E6195" t="s">
        <v>38</v>
      </c>
      <c r="F6195">
        <v>0.85699999332428001</v>
      </c>
      <c r="G6195">
        <v>0.816999971866608</v>
      </c>
      <c r="H6195">
        <v>1.0019999742507899</v>
      </c>
    </row>
    <row r="6196" spans="1:8" hidden="1">
      <c r="A6196">
        <v>1207</v>
      </c>
      <c r="B6196" t="s">
        <v>7</v>
      </c>
      <c r="C6196">
        <v>20</v>
      </c>
      <c r="D6196" t="s">
        <v>174</v>
      </c>
      <c r="E6196" t="s">
        <v>9</v>
      </c>
      <c r="F6196">
        <v>0.43700000643730202</v>
      </c>
      <c r="G6196">
        <v>0.63099998235702504</v>
      </c>
      <c r="H6196">
        <v>1.0190000534057599</v>
      </c>
    </row>
    <row r="6197" spans="1:8" hidden="1">
      <c r="A6197">
        <v>1207</v>
      </c>
      <c r="B6197" t="s">
        <v>7</v>
      </c>
      <c r="C6197">
        <v>37</v>
      </c>
      <c r="D6197" t="s">
        <v>174</v>
      </c>
      <c r="E6197" t="s">
        <v>59</v>
      </c>
      <c r="F6197">
        <v>0.78100001811981201</v>
      </c>
      <c r="G6197">
        <v>1.1579999923706099</v>
      </c>
      <c r="H6197">
        <v>1.1449999809265099</v>
      </c>
    </row>
    <row r="6198" spans="1:8" hidden="1">
      <c r="A6198">
        <v>1207</v>
      </c>
      <c r="B6198" t="s">
        <v>7</v>
      </c>
      <c r="C6198">
        <v>88</v>
      </c>
      <c r="D6198" t="s">
        <v>174</v>
      </c>
      <c r="E6198" t="s">
        <v>60</v>
      </c>
      <c r="F6198" t="s">
        <v>99</v>
      </c>
      <c r="G6198">
        <v>0.82099997997283902</v>
      </c>
      <c r="H6198">
        <v>1.09300005435944</v>
      </c>
    </row>
    <row r="6199" spans="1:8" hidden="1">
      <c r="A6199">
        <v>1207</v>
      </c>
      <c r="B6199" t="s">
        <v>7</v>
      </c>
      <c r="C6199">
        <v>6</v>
      </c>
      <c r="D6199" t="s">
        <v>174</v>
      </c>
      <c r="E6199" t="s">
        <v>32</v>
      </c>
      <c r="F6199">
        <v>0.79199999570846602</v>
      </c>
      <c r="G6199">
        <v>0.96700000762939498</v>
      </c>
      <c r="H6199">
        <v>0.875</v>
      </c>
    </row>
    <row r="6200" spans="1:8" hidden="1">
      <c r="A6200">
        <v>1207</v>
      </c>
      <c r="B6200" t="s">
        <v>7</v>
      </c>
      <c r="C6200">
        <v>104</v>
      </c>
      <c r="D6200" t="s">
        <v>174</v>
      </c>
      <c r="E6200" t="s">
        <v>49</v>
      </c>
      <c r="F6200">
        <v>2.0099999383091899E-2</v>
      </c>
      <c r="G6200">
        <v>0.81069999933242798</v>
      </c>
      <c r="H6200">
        <v>1.05369997024536</v>
      </c>
    </row>
    <row r="6201" spans="1:8" hidden="1">
      <c r="A6201">
        <v>1207</v>
      </c>
      <c r="B6201" t="s">
        <v>7</v>
      </c>
      <c r="C6201">
        <v>86</v>
      </c>
      <c r="D6201" t="s">
        <v>174</v>
      </c>
      <c r="E6201" t="s">
        <v>31</v>
      </c>
      <c r="F6201">
        <v>0.71499997377395597</v>
      </c>
      <c r="G6201">
        <v>0.98400002717971802</v>
      </c>
      <c r="H6201">
        <v>1.1009999513626101</v>
      </c>
    </row>
    <row r="6202" spans="1:8" hidden="1">
      <c r="A6202">
        <v>1207</v>
      </c>
      <c r="B6202" t="s">
        <v>7</v>
      </c>
      <c r="C6202">
        <v>95</v>
      </c>
      <c r="D6202" t="s">
        <v>174</v>
      </c>
      <c r="E6202" t="s">
        <v>51</v>
      </c>
      <c r="F6202">
        <v>0.71700000762939498</v>
      </c>
      <c r="G6202">
        <v>1.0010000467300399</v>
      </c>
      <c r="H6202">
        <v>0.99099999666214</v>
      </c>
    </row>
    <row r="6203" spans="1:8" hidden="1">
      <c r="A6203">
        <v>1207</v>
      </c>
      <c r="B6203" t="s">
        <v>7</v>
      </c>
      <c r="C6203">
        <v>45</v>
      </c>
      <c r="D6203" t="s">
        <v>174</v>
      </c>
      <c r="E6203" t="s">
        <v>19</v>
      </c>
      <c r="F6203">
        <v>4.80000004172325E-2</v>
      </c>
      <c r="G6203">
        <v>0.68500000238418601</v>
      </c>
      <c r="H6203">
        <v>0.78899997472763095</v>
      </c>
    </row>
    <row r="6204" spans="1:8" hidden="1">
      <c r="A6204">
        <v>1207</v>
      </c>
      <c r="B6204" t="s">
        <v>7</v>
      </c>
      <c r="C6204">
        <v>96</v>
      </c>
      <c r="D6204" t="s">
        <v>174</v>
      </c>
      <c r="E6204" t="s">
        <v>28</v>
      </c>
      <c r="F6204">
        <v>4.5000001788139302E-2</v>
      </c>
      <c r="G6204">
        <v>0.89600002765655495</v>
      </c>
      <c r="H6204">
        <v>0.89899998903274503</v>
      </c>
    </row>
    <row r="6205" spans="1:8" hidden="1">
      <c r="A6205">
        <v>1207</v>
      </c>
      <c r="B6205" t="s">
        <v>7</v>
      </c>
      <c r="C6205">
        <v>97</v>
      </c>
      <c r="D6205" t="s">
        <v>174</v>
      </c>
      <c r="E6205" t="s">
        <v>13</v>
      </c>
      <c r="F6205">
        <v>0.60989999771118197</v>
      </c>
      <c r="G6205">
        <v>0.87220001220703103</v>
      </c>
      <c r="H6205">
        <v>0.96439999341964699</v>
      </c>
    </row>
    <row r="6206" spans="1:8" hidden="1">
      <c r="A6206">
        <v>1207</v>
      </c>
      <c r="B6206" t="s">
        <v>7</v>
      </c>
      <c r="C6206">
        <v>99</v>
      </c>
      <c r="D6206" t="s">
        <v>174</v>
      </c>
      <c r="E6206" t="s">
        <v>73</v>
      </c>
      <c r="F6206">
        <v>1.47000001743436E-2</v>
      </c>
      <c r="G6206">
        <v>0.83840000629425004</v>
      </c>
      <c r="H6206">
        <v>0.98229998350143399</v>
      </c>
    </row>
    <row r="6207" spans="1:8" hidden="1">
      <c r="A6207">
        <v>1207</v>
      </c>
      <c r="B6207" t="s">
        <v>7</v>
      </c>
      <c r="C6207">
        <v>94</v>
      </c>
      <c r="D6207" t="s">
        <v>174</v>
      </c>
      <c r="E6207" t="s">
        <v>53</v>
      </c>
      <c r="F6207">
        <v>0.86199998855590798</v>
      </c>
      <c r="G6207">
        <v>1.03100001811981</v>
      </c>
      <c r="H6207">
        <v>1.0520000457763701</v>
      </c>
    </row>
    <row r="6208" spans="1:8" hidden="1">
      <c r="A6208">
        <v>1207</v>
      </c>
      <c r="B6208" t="s">
        <v>7</v>
      </c>
      <c r="C6208">
        <v>93</v>
      </c>
      <c r="D6208" t="s">
        <v>174</v>
      </c>
      <c r="E6208" t="s">
        <v>10</v>
      </c>
      <c r="F6208">
        <v>0.58300000429153398</v>
      </c>
      <c r="G6208">
        <v>0.83799999952316295</v>
      </c>
      <c r="H6208">
        <v>1.0110000371932999</v>
      </c>
    </row>
    <row r="6209" spans="1:8" hidden="1">
      <c r="A6209">
        <v>1207</v>
      </c>
      <c r="B6209" t="s">
        <v>7</v>
      </c>
      <c r="C6209">
        <v>14</v>
      </c>
      <c r="D6209" t="s">
        <v>174</v>
      </c>
      <c r="E6209" t="s">
        <v>34</v>
      </c>
      <c r="F6209">
        <v>0.58399999141693104</v>
      </c>
      <c r="G6209">
        <v>0.87699997425079301</v>
      </c>
      <c r="H6209">
        <v>1.0820000171661399</v>
      </c>
    </row>
    <row r="6210" spans="1:8" hidden="1">
      <c r="A6210">
        <v>1207</v>
      </c>
      <c r="B6210" t="s">
        <v>7</v>
      </c>
      <c r="C6210">
        <v>38</v>
      </c>
      <c r="D6210" t="s">
        <v>174</v>
      </c>
      <c r="E6210" t="s">
        <v>12</v>
      </c>
      <c r="F6210">
        <v>0.92100000381469704</v>
      </c>
      <c r="G6210">
        <v>0.89700001478195202</v>
      </c>
      <c r="H6210">
        <v>0.97799998521804798</v>
      </c>
    </row>
    <row r="6211" spans="1:8" hidden="1">
      <c r="A6211">
        <v>1207</v>
      </c>
      <c r="B6211" t="s">
        <v>7</v>
      </c>
      <c r="C6211">
        <v>32</v>
      </c>
      <c r="D6211" t="s">
        <v>174</v>
      </c>
      <c r="E6211" t="s">
        <v>41</v>
      </c>
      <c r="F6211">
        <v>0.56900000572204601</v>
      </c>
      <c r="G6211">
        <v>0.69599997997283902</v>
      </c>
      <c r="H6211">
        <v>0.71299999952316295</v>
      </c>
    </row>
    <row r="6212" spans="1:8" hidden="1">
      <c r="A6212">
        <v>1207</v>
      </c>
      <c r="B6212" t="s">
        <v>7</v>
      </c>
      <c r="C6212">
        <v>57</v>
      </c>
      <c r="D6212" t="s">
        <v>174</v>
      </c>
      <c r="E6212" t="s">
        <v>27</v>
      </c>
      <c r="F6212">
        <v>0.566999971866608</v>
      </c>
      <c r="G6212">
        <v>0.77200001478195202</v>
      </c>
      <c r="H6212">
        <v>0.70700001716613803</v>
      </c>
    </row>
    <row r="6213" spans="1:8" hidden="1">
      <c r="A6213">
        <v>1207</v>
      </c>
      <c r="B6213" t="s">
        <v>7</v>
      </c>
      <c r="C6213">
        <v>56</v>
      </c>
      <c r="D6213" t="s">
        <v>174</v>
      </c>
      <c r="E6213" t="s">
        <v>43</v>
      </c>
      <c r="F6213">
        <v>0.85000002384185802</v>
      </c>
      <c r="G6213">
        <v>1.1710000038146999</v>
      </c>
      <c r="H6213">
        <v>1.0069999694824201</v>
      </c>
    </row>
    <row r="6214" spans="1:8" hidden="1">
      <c r="A6214">
        <v>1207</v>
      </c>
      <c r="B6214" t="s">
        <v>7</v>
      </c>
      <c r="C6214">
        <v>71</v>
      </c>
      <c r="D6214" t="s">
        <v>174</v>
      </c>
      <c r="E6214" t="s">
        <v>25</v>
      </c>
      <c r="F6214">
        <v>0.83300000429153398</v>
      </c>
      <c r="G6214">
        <v>1.1089999675750699</v>
      </c>
      <c r="H6214">
        <v>1.0460000038146999</v>
      </c>
    </row>
    <row r="6215" spans="1:8" hidden="1">
      <c r="A6215">
        <v>1207</v>
      </c>
      <c r="B6215" t="s">
        <v>7</v>
      </c>
      <c r="C6215">
        <v>87</v>
      </c>
      <c r="D6215" t="s">
        <v>174</v>
      </c>
      <c r="E6215" t="s">
        <v>24</v>
      </c>
      <c r="F6215">
        <v>0.30099999904632602</v>
      </c>
      <c r="G6215">
        <v>0.37799999117851302</v>
      </c>
      <c r="H6215">
        <v>1.04100000858307</v>
      </c>
    </row>
    <row r="6216" spans="1:8" hidden="1">
      <c r="A6216">
        <v>1207</v>
      </c>
      <c r="B6216" t="s">
        <v>7</v>
      </c>
      <c r="C6216">
        <v>68</v>
      </c>
      <c r="D6216" t="s">
        <v>174</v>
      </c>
      <c r="E6216" t="s">
        <v>42</v>
      </c>
      <c r="F6216">
        <v>0.95399999618530296</v>
      </c>
      <c r="G6216">
        <v>1.11699998378754</v>
      </c>
      <c r="H6216">
        <v>1.00899994373322</v>
      </c>
    </row>
    <row r="6217" spans="1:8" hidden="1">
      <c r="A6217">
        <v>1207</v>
      </c>
      <c r="B6217" t="s">
        <v>7</v>
      </c>
      <c r="C6217">
        <v>91</v>
      </c>
      <c r="D6217" t="s">
        <v>174</v>
      </c>
      <c r="E6217" t="s">
        <v>55</v>
      </c>
      <c r="F6217">
        <v>1.08500003814697</v>
      </c>
      <c r="G6217">
        <v>1.01699995994568</v>
      </c>
      <c r="H6217">
        <v>1.07500004768372</v>
      </c>
    </row>
    <row r="6218" spans="1:8" hidden="1">
      <c r="A6218">
        <v>1207</v>
      </c>
      <c r="B6218" t="s">
        <v>7</v>
      </c>
      <c r="C6218">
        <v>53</v>
      </c>
      <c r="D6218" t="s">
        <v>174</v>
      </c>
      <c r="E6218" t="s">
        <v>68</v>
      </c>
      <c r="F6218">
        <v>0.19200000166893</v>
      </c>
      <c r="G6218">
        <v>0.59200000762939498</v>
      </c>
      <c r="H6218">
        <v>0.825999975204468</v>
      </c>
    </row>
    <row r="6219" spans="1:8" hidden="1">
      <c r="A6219">
        <v>1207</v>
      </c>
      <c r="B6219" t="s">
        <v>7</v>
      </c>
      <c r="C6219">
        <v>59</v>
      </c>
      <c r="D6219" t="s">
        <v>174</v>
      </c>
      <c r="E6219" t="s">
        <v>63</v>
      </c>
      <c r="F6219">
        <v>1.18400001525879</v>
      </c>
      <c r="G6219">
        <v>1.2200000286102299</v>
      </c>
      <c r="H6219">
        <v>0.96799999475479104</v>
      </c>
    </row>
    <row r="6220" spans="1:8" hidden="1">
      <c r="A6220">
        <v>1207</v>
      </c>
      <c r="B6220" t="s">
        <v>7</v>
      </c>
      <c r="C6220">
        <v>119</v>
      </c>
      <c r="D6220" t="s">
        <v>174</v>
      </c>
      <c r="E6220" t="s">
        <v>69</v>
      </c>
      <c r="F6220">
        <v>0.172900006175041</v>
      </c>
      <c r="G6220">
        <v>0.78149998188018799</v>
      </c>
      <c r="H6220">
        <v>0.81950002908706698</v>
      </c>
    </row>
    <row r="6221" spans="1:8" hidden="1">
      <c r="A6221">
        <v>1208</v>
      </c>
      <c r="B6221" t="s">
        <v>7</v>
      </c>
      <c r="C6221">
        <v>127</v>
      </c>
      <c r="D6221" t="s">
        <v>175</v>
      </c>
      <c r="E6221" t="s">
        <v>98</v>
      </c>
      <c r="F6221">
        <v>0.65299999713897705</v>
      </c>
      <c r="G6221">
        <v>0.79699999094009399</v>
      </c>
      <c r="H6221">
        <v>0.95999997854232799</v>
      </c>
    </row>
    <row r="6222" spans="1:8" hidden="1">
      <c r="A6222">
        <v>882</v>
      </c>
      <c r="B6222" t="s">
        <v>7</v>
      </c>
      <c r="C6222">
        <v>92</v>
      </c>
      <c r="D6222" t="s">
        <v>160</v>
      </c>
      <c r="E6222" t="s">
        <v>48</v>
      </c>
      <c r="F6222">
        <v>0.25200000405311601</v>
      </c>
      <c r="G6222">
        <v>0.65499997138977095</v>
      </c>
      <c r="H6222">
        <v>1.1440000534057599</v>
      </c>
    </row>
    <row r="6223" spans="1:8" hidden="1">
      <c r="A6223">
        <v>1208</v>
      </c>
      <c r="B6223" t="s">
        <v>7</v>
      </c>
      <c r="C6223">
        <v>60</v>
      </c>
      <c r="D6223" t="s">
        <v>175</v>
      </c>
      <c r="E6223" t="s">
        <v>11</v>
      </c>
      <c r="F6223">
        <v>0.34999999403953602</v>
      </c>
      <c r="G6223">
        <v>0.67299997806549094</v>
      </c>
      <c r="H6223">
        <v>0.87999999523162797</v>
      </c>
    </row>
    <row r="6224" spans="1:8" hidden="1">
      <c r="A6224">
        <v>1208</v>
      </c>
      <c r="B6224" t="s">
        <v>7</v>
      </c>
      <c r="C6224">
        <v>111</v>
      </c>
      <c r="D6224" t="s">
        <v>175</v>
      </c>
      <c r="E6224" t="s">
        <v>56</v>
      </c>
      <c r="F6224">
        <v>0.43970000743866</v>
      </c>
      <c r="G6224">
        <v>1.03030002117157</v>
      </c>
      <c r="H6224">
        <v>0.99930000305175803</v>
      </c>
    </row>
    <row r="6225" spans="1:8" hidden="1">
      <c r="A6225">
        <v>752</v>
      </c>
      <c r="B6225" t="s">
        <v>7</v>
      </c>
      <c r="C6225">
        <v>65</v>
      </c>
      <c r="D6225" t="s">
        <v>106</v>
      </c>
      <c r="E6225" t="s">
        <v>58</v>
      </c>
      <c r="F6225">
        <v>1.0870000123977701</v>
      </c>
      <c r="G6225">
        <v>1.0909999608993499</v>
      </c>
      <c r="H6225">
        <v>1.15199995040894</v>
      </c>
    </row>
    <row r="6226" spans="1:8" hidden="1">
      <c r="A6226">
        <v>1208</v>
      </c>
      <c r="B6226" t="s">
        <v>7</v>
      </c>
      <c r="C6226">
        <v>30</v>
      </c>
      <c r="D6226" t="s">
        <v>175</v>
      </c>
      <c r="E6226" t="s">
        <v>36</v>
      </c>
      <c r="F6226">
        <v>0.85199999809265103</v>
      </c>
      <c r="G6226">
        <v>1.1410000324249301</v>
      </c>
      <c r="H6226">
        <v>1.0900000333786</v>
      </c>
    </row>
    <row r="6227" spans="1:8" hidden="1">
      <c r="A6227">
        <v>1208</v>
      </c>
      <c r="B6227" t="s">
        <v>7</v>
      </c>
      <c r="C6227">
        <v>35</v>
      </c>
      <c r="D6227" t="s">
        <v>175</v>
      </c>
      <c r="E6227" t="s">
        <v>18</v>
      </c>
      <c r="F6227">
        <v>3.7999998778104803E-2</v>
      </c>
      <c r="G6227">
        <v>0.37900000810623202</v>
      </c>
      <c r="H6227">
        <v>0.82800000905990601</v>
      </c>
    </row>
    <row r="6228" spans="1:8" hidden="1">
      <c r="A6228">
        <v>1208</v>
      </c>
      <c r="B6228" t="s">
        <v>7</v>
      </c>
      <c r="C6228">
        <v>100</v>
      </c>
      <c r="D6228" t="s">
        <v>175</v>
      </c>
      <c r="E6228" t="s">
        <v>72</v>
      </c>
      <c r="F6228">
        <v>0.16429999470710799</v>
      </c>
      <c r="G6228">
        <v>0.76980000734329201</v>
      </c>
      <c r="H6228">
        <v>1.11699998378754</v>
      </c>
    </row>
    <row r="6229" spans="1:8" hidden="1">
      <c r="A6229">
        <v>1208</v>
      </c>
      <c r="B6229" t="s">
        <v>7</v>
      </c>
      <c r="C6229">
        <v>37</v>
      </c>
      <c r="D6229" t="s">
        <v>175</v>
      </c>
      <c r="E6229" t="s">
        <v>59</v>
      </c>
      <c r="F6229">
        <v>0.70599997043609597</v>
      </c>
      <c r="G6229">
        <v>0.88499999046325695</v>
      </c>
      <c r="H6229">
        <v>0.912999987602234</v>
      </c>
    </row>
    <row r="6230" spans="1:8" hidden="1">
      <c r="A6230">
        <v>1208</v>
      </c>
      <c r="B6230" t="s">
        <v>7</v>
      </c>
      <c r="C6230">
        <v>6</v>
      </c>
      <c r="D6230" t="s">
        <v>175</v>
      </c>
      <c r="E6230" t="s">
        <v>32</v>
      </c>
      <c r="F6230">
        <v>0.81999999284744296</v>
      </c>
      <c r="G6230">
        <v>0.83799999952316295</v>
      </c>
      <c r="H6230">
        <v>0.95800000429153398</v>
      </c>
    </row>
    <row r="6231" spans="1:8" hidden="1">
      <c r="A6231">
        <v>1208</v>
      </c>
      <c r="B6231" t="s">
        <v>7</v>
      </c>
      <c r="C6231">
        <v>1</v>
      </c>
      <c r="D6231" t="s">
        <v>175</v>
      </c>
      <c r="E6231" t="s">
        <v>22</v>
      </c>
      <c r="F6231">
        <v>0.83200001716613803</v>
      </c>
      <c r="G6231">
        <v>0.894999980926514</v>
      </c>
      <c r="H6231">
        <v>0.86500000953674305</v>
      </c>
    </row>
    <row r="6232" spans="1:8" hidden="1">
      <c r="A6232">
        <v>1208</v>
      </c>
      <c r="B6232" t="s">
        <v>7</v>
      </c>
      <c r="C6232">
        <v>86</v>
      </c>
      <c r="D6232" t="s">
        <v>175</v>
      </c>
      <c r="E6232" t="s">
        <v>31</v>
      </c>
      <c r="F6232">
        <v>0.122000001370907</v>
      </c>
      <c r="G6232">
        <v>0.59399998188018799</v>
      </c>
      <c r="H6232">
        <v>0.94900000095367398</v>
      </c>
    </row>
    <row r="6233" spans="1:8" hidden="1">
      <c r="A6233">
        <v>842</v>
      </c>
      <c r="B6233" t="s">
        <v>7</v>
      </c>
      <c r="C6233">
        <v>125</v>
      </c>
      <c r="D6233" t="s">
        <v>137</v>
      </c>
      <c r="E6233" t="s">
        <v>40</v>
      </c>
      <c r="F6233">
        <v>0.19990000128745999</v>
      </c>
      <c r="G6233">
        <v>0.93559998273849498</v>
      </c>
      <c r="H6233">
        <v>1.1548999547958401</v>
      </c>
    </row>
    <row r="6234" spans="1:8" hidden="1">
      <c r="A6234">
        <v>1208</v>
      </c>
      <c r="B6234" t="s">
        <v>7</v>
      </c>
      <c r="C6234">
        <v>38</v>
      </c>
      <c r="D6234" t="s">
        <v>175</v>
      </c>
      <c r="E6234" t="s">
        <v>12</v>
      </c>
      <c r="F6234">
        <v>0.63499999046325695</v>
      </c>
      <c r="G6234">
        <v>0.81900000572204601</v>
      </c>
      <c r="H6234">
        <v>0.90299999713897705</v>
      </c>
    </row>
    <row r="6235" spans="1:8" hidden="1">
      <c r="A6235">
        <v>1208</v>
      </c>
      <c r="B6235" t="s">
        <v>7</v>
      </c>
      <c r="C6235">
        <v>5</v>
      </c>
      <c r="D6235" t="s">
        <v>175</v>
      </c>
      <c r="E6235" t="s">
        <v>26</v>
      </c>
      <c r="F6235">
        <v>0.19400000572204601</v>
      </c>
      <c r="G6235">
        <v>0.75099998712539695</v>
      </c>
      <c r="H6235">
        <v>1.067999958992</v>
      </c>
    </row>
    <row r="6236" spans="1:8" hidden="1">
      <c r="A6236">
        <v>1208</v>
      </c>
      <c r="B6236" t="s">
        <v>7</v>
      </c>
      <c r="C6236">
        <v>63</v>
      </c>
      <c r="D6236" t="s">
        <v>175</v>
      </c>
      <c r="E6236" t="s">
        <v>17</v>
      </c>
      <c r="F6236">
        <v>0.68699997663497903</v>
      </c>
      <c r="G6236">
        <v>0.97200000286102295</v>
      </c>
      <c r="H6236">
        <v>0.92299997806549094</v>
      </c>
    </row>
    <row r="6237" spans="1:8" hidden="1">
      <c r="A6237">
        <v>1208</v>
      </c>
      <c r="B6237" t="s">
        <v>7</v>
      </c>
      <c r="C6237">
        <v>66</v>
      </c>
      <c r="D6237" t="s">
        <v>175</v>
      </c>
      <c r="E6237" t="s">
        <v>33</v>
      </c>
      <c r="F6237">
        <v>0.98400002717971802</v>
      </c>
      <c r="G6237">
        <v>0.93400001525878895</v>
      </c>
      <c r="H6237">
        <v>0.84200000762939498</v>
      </c>
    </row>
    <row r="6238" spans="1:8" hidden="1">
      <c r="A6238">
        <v>1208</v>
      </c>
      <c r="B6238" t="s">
        <v>7</v>
      </c>
      <c r="C6238">
        <v>73</v>
      </c>
      <c r="D6238" t="s">
        <v>175</v>
      </c>
      <c r="E6238" t="s">
        <v>57</v>
      </c>
      <c r="F6238">
        <v>0.33300000429153398</v>
      </c>
      <c r="G6238">
        <v>0.69800001382827803</v>
      </c>
      <c r="H6238">
        <v>0.92699998617172197</v>
      </c>
    </row>
    <row r="6239" spans="1:8" hidden="1">
      <c r="A6239">
        <v>1208</v>
      </c>
      <c r="B6239" t="s">
        <v>7</v>
      </c>
      <c r="C6239">
        <v>59</v>
      </c>
      <c r="D6239" t="s">
        <v>175</v>
      </c>
      <c r="E6239" t="s">
        <v>63</v>
      </c>
      <c r="F6239">
        <v>0.83099997043609597</v>
      </c>
      <c r="G6239">
        <v>0.97699999809265103</v>
      </c>
      <c r="H6239">
        <v>0.89600002765655495</v>
      </c>
    </row>
    <row r="6240" spans="1:8" hidden="1">
      <c r="A6240">
        <v>1208</v>
      </c>
      <c r="B6240" t="s">
        <v>7</v>
      </c>
      <c r="C6240">
        <v>99</v>
      </c>
      <c r="D6240" t="s">
        <v>175</v>
      </c>
      <c r="E6240" t="s">
        <v>73</v>
      </c>
      <c r="F6240">
        <v>3.2900001853704501E-2</v>
      </c>
      <c r="G6240">
        <v>0.74150002002716098</v>
      </c>
      <c r="H6240">
        <v>0.98360002040863004</v>
      </c>
    </row>
    <row r="6241" spans="1:8" hidden="1">
      <c r="A6241">
        <v>1208</v>
      </c>
      <c r="B6241" t="s">
        <v>7</v>
      </c>
      <c r="C6241">
        <v>68</v>
      </c>
      <c r="D6241" t="s">
        <v>175</v>
      </c>
      <c r="E6241" t="s">
        <v>42</v>
      </c>
      <c r="F6241">
        <v>0.64700001478195202</v>
      </c>
      <c r="G6241">
        <v>0.92599999904632602</v>
      </c>
      <c r="H6241">
        <v>0.778999984264374</v>
      </c>
    </row>
    <row r="6242" spans="1:8" hidden="1">
      <c r="A6242">
        <v>1208</v>
      </c>
      <c r="B6242" t="s">
        <v>7</v>
      </c>
      <c r="C6242">
        <v>91</v>
      </c>
      <c r="D6242" t="s">
        <v>175</v>
      </c>
      <c r="E6242" t="s">
        <v>55</v>
      </c>
      <c r="F6242">
        <v>0.80400002002716098</v>
      </c>
      <c r="G6242">
        <v>0.91000002622604403</v>
      </c>
      <c r="H6242">
        <v>0.99800002574920699</v>
      </c>
    </row>
    <row r="6243" spans="1:8" hidden="1">
      <c r="A6243">
        <v>1208</v>
      </c>
      <c r="B6243" t="s">
        <v>7</v>
      </c>
      <c r="C6243">
        <v>19</v>
      </c>
      <c r="D6243" t="s">
        <v>175</v>
      </c>
      <c r="E6243" t="s">
        <v>38</v>
      </c>
      <c r="F6243">
        <v>0.49399998784065202</v>
      </c>
      <c r="G6243">
        <v>0.81800001859664895</v>
      </c>
      <c r="H6243">
        <v>0.78299999237060502</v>
      </c>
    </row>
    <row r="6244" spans="1:8" hidden="1">
      <c r="A6244">
        <v>1208</v>
      </c>
      <c r="B6244" t="s">
        <v>7</v>
      </c>
      <c r="C6244">
        <v>62</v>
      </c>
      <c r="D6244" t="s">
        <v>175</v>
      </c>
      <c r="E6244" t="s">
        <v>16</v>
      </c>
      <c r="F6244">
        <v>0.29399999976158098</v>
      </c>
      <c r="G6244">
        <v>0.85000002384185802</v>
      </c>
      <c r="H6244">
        <v>0.88200002908706698</v>
      </c>
    </row>
    <row r="6245" spans="1:8" hidden="1">
      <c r="A6245">
        <v>1208</v>
      </c>
      <c r="B6245" t="s">
        <v>7</v>
      </c>
      <c r="C6245">
        <v>11</v>
      </c>
      <c r="D6245" t="s">
        <v>175</v>
      </c>
      <c r="E6245" t="s">
        <v>23</v>
      </c>
      <c r="F6245">
        <v>0.35199999809265098</v>
      </c>
      <c r="G6245">
        <v>0.46500000357627902</v>
      </c>
      <c r="H6245">
        <v>0.74099999666214</v>
      </c>
    </row>
    <row r="6246" spans="1:8" hidden="1">
      <c r="A6246">
        <v>1208</v>
      </c>
      <c r="B6246" t="s">
        <v>7</v>
      </c>
      <c r="C6246">
        <v>36</v>
      </c>
      <c r="D6246" t="s">
        <v>175</v>
      </c>
      <c r="E6246" t="s">
        <v>71</v>
      </c>
      <c r="F6246">
        <v>0.210999995470047</v>
      </c>
      <c r="G6246">
        <v>0.71299999952316295</v>
      </c>
      <c r="H6246">
        <v>0.93199998140335105</v>
      </c>
    </row>
    <row r="6247" spans="1:8" hidden="1">
      <c r="A6247">
        <v>1208</v>
      </c>
      <c r="B6247" t="s">
        <v>7</v>
      </c>
      <c r="C6247">
        <v>40</v>
      </c>
      <c r="D6247" t="s">
        <v>175</v>
      </c>
      <c r="E6247" t="s">
        <v>70</v>
      </c>
      <c r="F6247">
        <v>2.3000000044703501E-2</v>
      </c>
      <c r="G6247">
        <v>0.662999987602234</v>
      </c>
      <c r="H6247">
        <v>0.87099999189376798</v>
      </c>
    </row>
    <row r="6248" spans="1:8" hidden="1">
      <c r="A6248">
        <v>1208</v>
      </c>
      <c r="B6248" t="s">
        <v>7</v>
      </c>
      <c r="C6248">
        <v>17</v>
      </c>
      <c r="D6248" t="s">
        <v>175</v>
      </c>
      <c r="E6248" t="s">
        <v>29</v>
      </c>
      <c r="F6248">
        <v>0.75999999046325695</v>
      </c>
      <c r="G6248">
        <v>0.92599999904632602</v>
      </c>
      <c r="H6248">
        <v>0.96100002527236905</v>
      </c>
    </row>
    <row r="6249" spans="1:8" hidden="1">
      <c r="A6249">
        <v>1208</v>
      </c>
      <c r="B6249" t="s">
        <v>7</v>
      </c>
      <c r="C6249">
        <v>105</v>
      </c>
      <c r="D6249" t="s">
        <v>175</v>
      </c>
      <c r="E6249" t="s">
        <v>67</v>
      </c>
      <c r="F6249">
        <v>0.19490000605583199</v>
      </c>
      <c r="G6249">
        <v>1.11070001125336</v>
      </c>
      <c r="H6249">
        <v>1.1004999876022299</v>
      </c>
    </row>
    <row r="6250" spans="1:8" hidden="1">
      <c r="A6250">
        <v>1208</v>
      </c>
      <c r="B6250" t="s">
        <v>7</v>
      </c>
      <c r="C6250">
        <v>109</v>
      </c>
      <c r="D6250" t="s">
        <v>175</v>
      </c>
      <c r="E6250" t="s">
        <v>30</v>
      </c>
      <c r="F6250">
        <v>9.2000002041459101E-3</v>
      </c>
      <c r="G6250">
        <v>0.74910002946853604</v>
      </c>
      <c r="H6250">
        <v>1.1037000417709399</v>
      </c>
    </row>
    <row r="6251" spans="1:8" hidden="1">
      <c r="A6251">
        <v>1208</v>
      </c>
      <c r="B6251" t="s">
        <v>7</v>
      </c>
      <c r="C6251">
        <v>34</v>
      </c>
      <c r="D6251" t="s">
        <v>175</v>
      </c>
      <c r="E6251" t="s">
        <v>35</v>
      </c>
      <c r="F6251">
        <v>0.88599997758865401</v>
      </c>
      <c r="G6251">
        <v>1.0599999427795399</v>
      </c>
      <c r="H6251">
        <v>1.0030000209808301</v>
      </c>
    </row>
    <row r="6252" spans="1:8" hidden="1">
      <c r="A6252">
        <v>1208</v>
      </c>
      <c r="B6252" t="s">
        <v>7</v>
      </c>
      <c r="C6252">
        <v>64</v>
      </c>
      <c r="D6252" t="s">
        <v>175</v>
      </c>
      <c r="E6252" t="s">
        <v>15</v>
      </c>
      <c r="F6252">
        <v>0.66399997472763095</v>
      </c>
      <c r="G6252">
        <v>0.88700002431869496</v>
      </c>
      <c r="H6252">
        <v>0.98199999332428001</v>
      </c>
    </row>
    <row r="6253" spans="1:8" hidden="1">
      <c r="A6253">
        <v>1208</v>
      </c>
      <c r="B6253" t="s">
        <v>7</v>
      </c>
      <c r="C6253">
        <v>87</v>
      </c>
      <c r="D6253" t="s">
        <v>175</v>
      </c>
      <c r="E6253" t="s">
        <v>24</v>
      </c>
      <c r="F6253">
        <v>0.259999990463257</v>
      </c>
      <c r="G6253">
        <v>0.59700000286102295</v>
      </c>
      <c r="H6253">
        <v>0.95300000905990601</v>
      </c>
    </row>
    <row r="6254" spans="1:8" hidden="1">
      <c r="A6254">
        <v>1208</v>
      </c>
      <c r="B6254" t="s">
        <v>7</v>
      </c>
      <c r="C6254">
        <v>80</v>
      </c>
      <c r="D6254" t="s">
        <v>175</v>
      </c>
      <c r="E6254" t="s">
        <v>54</v>
      </c>
      <c r="F6254">
        <v>0.81440001726150502</v>
      </c>
      <c r="G6254">
        <v>0.966600000858307</v>
      </c>
      <c r="H6254">
        <v>1.0733000040054299</v>
      </c>
    </row>
    <row r="6255" spans="1:8" hidden="1">
      <c r="A6255">
        <v>1208</v>
      </c>
      <c r="B6255" t="s">
        <v>7</v>
      </c>
      <c r="C6255">
        <v>56</v>
      </c>
      <c r="D6255" t="s">
        <v>175</v>
      </c>
      <c r="E6255" t="s">
        <v>43</v>
      </c>
      <c r="F6255">
        <v>0.41800001263618503</v>
      </c>
      <c r="G6255">
        <v>0.89200001955032304</v>
      </c>
      <c r="H6255">
        <v>1.1089999675750699</v>
      </c>
    </row>
    <row r="6256" spans="1:8" hidden="1">
      <c r="A6256">
        <v>1208</v>
      </c>
      <c r="B6256" t="s">
        <v>7</v>
      </c>
      <c r="C6256">
        <v>71</v>
      </c>
      <c r="D6256" t="s">
        <v>175</v>
      </c>
      <c r="E6256" t="s">
        <v>25</v>
      </c>
      <c r="F6256">
        <v>0.29699999094009399</v>
      </c>
      <c r="G6256">
        <v>0.75900000333786</v>
      </c>
      <c r="H6256">
        <v>0.92299997806549094</v>
      </c>
    </row>
    <row r="6257" spans="1:8" hidden="1">
      <c r="A6257">
        <v>1208</v>
      </c>
      <c r="B6257" t="s">
        <v>7</v>
      </c>
      <c r="C6257">
        <v>89</v>
      </c>
      <c r="D6257" t="s">
        <v>175</v>
      </c>
      <c r="E6257" t="s">
        <v>14</v>
      </c>
      <c r="F6257">
        <v>2.0000000949949E-3</v>
      </c>
      <c r="G6257">
        <v>0.83200001716613803</v>
      </c>
      <c r="H6257">
        <v>0.94700002670288097</v>
      </c>
    </row>
    <row r="6258" spans="1:8" hidden="1">
      <c r="A6258">
        <v>1208</v>
      </c>
      <c r="B6258" t="s">
        <v>7</v>
      </c>
      <c r="C6258">
        <v>54</v>
      </c>
      <c r="D6258" t="s">
        <v>175</v>
      </c>
      <c r="E6258" t="s">
        <v>61</v>
      </c>
      <c r="F6258">
        <v>0.69700002670288097</v>
      </c>
      <c r="G6258">
        <v>1.04900002479553</v>
      </c>
      <c r="H6258">
        <v>1.0880000591278101</v>
      </c>
    </row>
    <row r="6259" spans="1:8" hidden="1">
      <c r="A6259">
        <v>1208</v>
      </c>
      <c r="B6259" t="s">
        <v>7</v>
      </c>
      <c r="C6259">
        <v>94</v>
      </c>
      <c r="D6259" t="s">
        <v>175</v>
      </c>
      <c r="E6259" t="s">
        <v>53</v>
      </c>
      <c r="F6259">
        <v>0.52399998903274503</v>
      </c>
      <c r="G6259">
        <v>0.68699997663497903</v>
      </c>
      <c r="H6259">
        <v>0.83099997043609597</v>
      </c>
    </row>
    <row r="6260" spans="1:8" hidden="1">
      <c r="A6260">
        <v>1208</v>
      </c>
      <c r="B6260" t="s">
        <v>7</v>
      </c>
      <c r="C6260">
        <v>84</v>
      </c>
      <c r="D6260" t="s">
        <v>175</v>
      </c>
      <c r="E6260" t="s">
        <v>45</v>
      </c>
      <c r="F6260">
        <v>9.3000002205371898E-2</v>
      </c>
      <c r="G6260">
        <v>0.84799998998642001</v>
      </c>
      <c r="H6260">
        <v>0.933000028133392</v>
      </c>
    </row>
    <row r="6261" spans="1:8" hidden="1">
      <c r="A6261">
        <v>1208</v>
      </c>
      <c r="B6261" t="s">
        <v>7</v>
      </c>
      <c r="C6261">
        <v>110</v>
      </c>
      <c r="D6261" t="s">
        <v>175</v>
      </c>
      <c r="E6261" t="s">
        <v>66</v>
      </c>
      <c r="F6261">
        <v>0.67259997129440297</v>
      </c>
      <c r="G6261">
        <v>1.1009999513626101</v>
      </c>
      <c r="H6261">
        <v>1.11070001125336</v>
      </c>
    </row>
    <row r="6262" spans="1:8" hidden="1">
      <c r="A6262">
        <v>1208</v>
      </c>
      <c r="B6262" t="s">
        <v>7</v>
      </c>
      <c r="C6262">
        <v>55</v>
      </c>
      <c r="D6262" t="s">
        <v>175</v>
      </c>
      <c r="E6262" t="s">
        <v>47</v>
      </c>
      <c r="F6262">
        <v>0.61500000953674305</v>
      </c>
      <c r="G6262">
        <v>0.97000002861022905</v>
      </c>
      <c r="H6262">
        <v>1.0859999656677199</v>
      </c>
    </row>
    <row r="6263" spans="1:8" hidden="1">
      <c r="A6263">
        <v>1208</v>
      </c>
      <c r="B6263" t="s">
        <v>7</v>
      </c>
      <c r="C6263">
        <v>52</v>
      </c>
      <c r="D6263" t="s">
        <v>175</v>
      </c>
      <c r="E6263" t="s">
        <v>39</v>
      </c>
      <c r="F6263">
        <v>1.23199999332428</v>
      </c>
      <c r="G6263">
        <v>1.12000000476837</v>
      </c>
      <c r="H6263">
        <v>1.0700000524520901</v>
      </c>
    </row>
    <row r="6264" spans="1:8" hidden="1">
      <c r="A6264">
        <v>1208</v>
      </c>
      <c r="B6264" t="s">
        <v>7</v>
      </c>
      <c r="C6264">
        <v>57</v>
      </c>
      <c r="D6264" t="s">
        <v>175</v>
      </c>
      <c r="E6264" t="s">
        <v>27</v>
      </c>
      <c r="F6264">
        <v>0.12700000405311601</v>
      </c>
      <c r="G6264">
        <v>0.28299999237060502</v>
      </c>
      <c r="H6264">
        <v>0.97600001096725497</v>
      </c>
    </row>
    <row r="6265" spans="1:8" hidden="1">
      <c r="A6265">
        <v>1208</v>
      </c>
      <c r="B6265" t="s">
        <v>7</v>
      </c>
      <c r="C6265">
        <v>32</v>
      </c>
      <c r="D6265" t="s">
        <v>175</v>
      </c>
      <c r="E6265" t="s">
        <v>41</v>
      </c>
      <c r="F6265">
        <v>0.80699998140335105</v>
      </c>
      <c r="G6265">
        <v>0.86500000953674305</v>
      </c>
      <c r="H6265">
        <v>0.99900001287460305</v>
      </c>
    </row>
    <row r="6266" spans="1:8" hidden="1">
      <c r="A6266">
        <v>1208</v>
      </c>
      <c r="B6266" t="s">
        <v>7</v>
      </c>
      <c r="C6266">
        <v>106</v>
      </c>
      <c r="D6266" t="s">
        <v>175</v>
      </c>
      <c r="E6266" t="s">
        <v>44</v>
      </c>
      <c r="F6266">
        <v>0.54129999876022294</v>
      </c>
      <c r="G6266">
        <v>0.85449999570846602</v>
      </c>
      <c r="H6266">
        <v>0.98400002717971802</v>
      </c>
    </row>
    <row r="6267" spans="1:8" hidden="1">
      <c r="A6267">
        <v>1208</v>
      </c>
      <c r="B6267" t="s">
        <v>7</v>
      </c>
      <c r="C6267">
        <v>95</v>
      </c>
      <c r="D6267" t="s">
        <v>175</v>
      </c>
      <c r="E6267" t="s">
        <v>51</v>
      </c>
      <c r="F6267">
        <v>0.76700001955032304</v>
      </c>
      <c r="G6267">
        <v>1.0149999856948899</v>
      </c>
      <c r="H6267">
        <v>1.1100000143051101</v>
      </c>
    </row>
    <row r="6268" spans="1:8" hidden="1">
      <c r="A6268">
        <v>1208</v>
      </c>
      <c r="B6268" t="s">
        <v>7</v>
      </c>
      <c r="C6268">
        <v>41</v>
      </c>
      <c r="D6268" t="s">
        <v>175</v>
      </c>
      <c r="E6268" t="s">
        <v>62</v>
      </c>
      <c r="F6268">
        <v>0.393999993801117</v>
      </c>
      <c r="G6268">
        <v>0.691999971866608</v>
      </c>
      <c r="H6268">
        <v>0.99099999666214</v>
      </c>
    </row>
    <row r="6269" spans="1:8" hidden="1">
      <c r="A6269">
        <v>1208</v>
      </c>
      <c r="B6269" t="s">
        <v>7</v>
      </c>
      <c r="C6269">
        <v>98</v>
      </c>
      <c r="D6269" t="s">
        <v>175</v>
      </c>
      <c r="E6269" t="s">
        <v>52</v>
      </c>
      <c r="F6269">
        <v>0.63899999856948897</v>
      </c>
      <c r="G6269">
        <v>0.76590001583099399</v>
      </c>
      <c r="H6269">
        <v>0.76239997148513805</v>
      </c>
    </row>
    <row r="6270" spans="1:8" hidden="1">
      <c r="A6270">
        <v>1208</v>
      </c>
      <c r="B6270" t="s">
        <v>7</v>
      </c>
      <c r="C6270">
        <v>51</v>
      </c>
      <c r="D6270" t="s">
        <v>175</v>
      </c>
      <c r="E6270" t="s">
        <v>46</v>
      </c>
      <c r="F6270">
        <v>0.38299998641014099</v>
      </c>
      <c r="G6270">
        <v>0.62000000476837203</v>
      </c>
      <c r="H6270">
        <v>0.93000000715255704</v>
      </c>
    </row>
    <row r="6271" spans="1:8" hidden="1">
      <c r="A6271">
        <v>880</v>
      </c>
      <c r="B6271" t="s">
        <v>7</v>
      </c>
      <c r="C6271">
        <v>125</v>
      </c>
      <c r="D6271" t="s">
        <v>158</v>
      </c>
      <c r="E6271" t="s">
        <v>40</v>
      </c>
      <c r="F6271">
        <v>0.13150000572204601</v>
      </c>
      <c r="G6271">
        <v>0.87790000438690197</v>
      </c>
      <c r="H6271">
        <v>1.15620005130768</v>
      </c>
    </row>
    <row r="6272" spans="1:8" hidden="1">
      <c r="A6272">
        <v>1208</v>
      </c>
      <c r="B6272" t="s">
        <v>7</v>
      </c>
      <c r="C6272">
        <v>20</v>
      </c>
      <c r="D6272" t="s">
        <v>175</v>
      </c>
      <c r="E6272" t="s">
        <v>9</v>
      </c>
      <c r="F6272">
        <v>0.13799999654293099</v>
      </c>
      <c r="G6272">
        <v>0.178000003099442</v>
      </c>
      <c r="H6272">
        <v>0.45100000500678999</v>
      </c>
    </row>
    <row r="6273" spans="1:8" hidden="1">
      <c r="A6273">
        <v>1208</v>
      </c>
      <c r="B6273" t="s">
        <v>7</v>
      </c>
      <c r="C6273">
        <v>119</v>
      </c>
      <c r="D6273" t="s">
        <v>175</v>
      </c>
      <c r="E6273" t="s">
        <v>69</v>
      </c>
      <c r="F6273">
        <v>0.68279999494552601</v>
      </c>
      <c r="G6273">
        <v>1.1143000125885001</v>
      </c>
      <c r="H6273">
        <v>1.1131000518798799</v>
      </c>
    </row>
    <row r="6274" spans="1:8" hidden="1">
      <c r="A6274">
        <v>1208</v>
      </c>
      <c r="B6274" t="s">
        <v>7</v>
      </c>
      <c r="C6274">
        <v>96</v>
      </c>
      <c r="D6274" t="s">
        <v>175</v>
      </c>
      <c r="E6274" t="s">
        <v>28</v>
      </c>
      <c r="F6274">
        <v>5.9999998658895499E-2</v>
      </c>
      <c r="G6274">
        <v>0.81499999761581399</v>
      </c>
      <c r="H6274">
        <v>0.78700000047683705</v>
      </c>
    </row>
    <row r="6275" spans="1:8" hidden="1">
      <c r="A6275">
        <v>1208</v>
      </c>
      <c r="B6275" t="s">
        <v>7</v>
      </c>
      <c r="C6275">
        <v>97</v>
      </c>
      <c r="D6275" t="s">
        <v>175</v>
      </c>
      <c r="E6275" t="s">
        <v>13</v>
      </c>
      <c r="F6275">
        <v>0.15489999949932101</v>
      </c>
      <c r="G6275">
        <v>0.42500001192092901</v>
      </c>
      <c r="H6275">
        <v>0.92669999599456798</v>
      </c>
    </row>
    <row r="6276" spans="1:8" hidden="1">
      <c r="A6276">
        <v>1208</v>
      </c>
      <c r="B6276" t="s">
        <v>7</v>
      </c>
      <c r="C6276">
        <v>9</v>
      </c>
      <c r="D6276" t="s">
        <v>175</v>
      </c>
      <c r="E6276" t="s">
        <v>65</v>
      </c>
      <c r="F6276">
        <v>0.23700000345706901</v>
      </c>
      <c r="G6276">
        <v>0.67799997329711903</v>
      </c>
      <c r="H6276">
        <v>0.98900002241134599</v>
      </c>
    </row>
    <row r="6277" spans="1:8" hidden="1">
      <c r="A6277">
        <v>1208</v>
      </c>
      <c r="B6277" t="s">
        <v>7</v>
      </c>
      <c r="C6277">
        <v>14</v>
      </c>
      <c r="D6277" t="s">
        <v>175</v>
      </c>
      <c r="E6277" t="s">
        <v>34</v>
      </c>
      <c r="F6277">
        <v>0.365000009536743</v>
      </c>
      <c r="G6277">
        <v>0.66699999570846602</v>
      </c>
      <c r="H6277">
        <v>0.93000000715255704</v>
      </c>
    </row>
    <row r="6278" spans="1:8" hidden="1">
      <c r="A6278">
        <v>1208</v>
      </c>
      <c r="B6278" t="s">
        <v>7</v>
      </c>
      <c r="C6278">
        <v>53</v>
      </c>
      <c r="D6278" t="s">
        <v>175</v>
      </c>
      <c r="E6278" t="s">
        <v>68</v>
      </c>
      <c r="F6278">
        <v>0.18500000238418601</v>
      </c>
      <c r="G6278">
        <v>0.66799998283386197</v>
      </c>
      <c r="H6278">
        <v>1.0119999647140501</v>
      </c>
    </row>
    <row r="6279" spans="1:8" hidden="1">
      <c r="A6279">
        <v>829</v>
      </c>
      <c r="B6279" t="s">
        <v>7</v>
      </c>
      <c r="C6279">
        <v>65</v>
      </c>
      <c r="D6279" t="s">
        <v>132</v>
      </c>
      <c r="E6279" t="s">
        <v>58</v>
      </c>
      <c r="F6279">
        <v>0.38199999928474399</v>
      </c>
      <c r="G6279">
        <v>0.90899997949600198</v>
      </c>
      <c r="H6279">
        <v>1.1590000391006501</v>
      </c>
    </row>
    <row r="6280" spans="1:8" hidden="1">
      <c r="A6280">
        <v>1208</v>
      </c>
      <c r="B6280" t="s">
        <v>7</v>
      </c>
      <c r="C6280">
        <v>45</v>
      </c>
      <c r="D6280" t="s">
        <v>175</v>
      </c>
      <c r="E6280" t="s">
        <v>19</v>
      </c>
      <c r="F6280">
        <v>0.158000007271767</v>
      </c>
      <c r="G6280">
        <v>0.69900000095367398</v>
      </c>
      <c r="H6280">
        <v>1</v>
      </c>
    </row>
    <row r="6281" spans="1:8" hidden="1">
      <c r="A6281">
        <v>1208</v>
      </c>
      <c r="B6281" t="s">
        <v>7</v>
      </c>
      <c r="C6281">
        <v>104</v>
      </c>
      <c r="D6281" t="s">
        <v>175</v>
      </c>
      <c r="E6281" t="s">
        <v>49</v>
      </c>
      <c r="F6281">
        <v>4.3000001460313797E-2</v>
      </c>
      <c r="G6281">
        <v>0.56879997253418002</v>
      </c>
      <c r="H6281">
        <v>1.08019995689392</v>
      </c>
    </row>
    <row r="6282" spans="1:8" hidden="1">
      <c r="A6282">
        <v>1208</v>
      </c>
      <c r="B6282" t="s">
        <v>7</v>
      </c>
      <c r="C6282">
        <v>88</v>
      </c>
      <c r="D6282" t="s">
        <v>175</v>
      </c>
      <c r="E6282" t="s">
        <v>60</v>
      </c>
      <c r="F6282" t="s">
        <v>99</v>
      </c>
      <c r="G6282">
        <v>0.82300001382827803</v>
      </c>
      <c r="H6282">
        <v>0.98500001430511497</v>
      </c>
    </row>
    <row r="6283" spans="1:8" hidden="1">
      <c r="A6283">
        <v>1208</v>
      </c>
      <c r="B6283" t="s">
        <v>7</v>
      </c>
      <c r="C6283">
        <v>29</v>
      </c>
      <c r="D6283" t="s">
        <v>175</v>
      </c>
      <c r="E6283" t="s">
        <v>64</v>
      </c>
      <c r="F6283">
        <v>0.50300002098083496</v>
      </c>
      <c r="G6283">
        <v>0.87800002098083496</v>
      </c>
      <c r="H6283">
        <v>0.99199998378753695</v>
      </c>
    </row>
    <row r="6284" spans="1:8" hidden="1">
      <c r="A6284">
        <v>1209</v>
      </c>
      <c r="B6284" t="s">
        <v>7</v>
      </c>
      <c r="C6284">
        <v>62</v>
      </c>
      <c r="D6284" t="s">
        <v>176</v>
      </c>
      <c r="E6284" t="s">
        <v>16</v>
      </c>
      <c r="F6284">
        <v>0.50900000333786</v>
      </c>
      <c r="G6284">
        <v>0.92900002002716098</v>
      </c>
      <c r="H6284">
        <v>1.08500003814697</v>
      </c>
    </row>
    <row r="6285" spans="1:8" hidden="1">
      <c r="A6285">
        <v>1209</v>
      </c>
      <c r="B6285" t="s">
        <v>7</v>
      </c>
      <c r="C6285">
        <v>54</v>
      </c>
      <c r="D6285" t="s">
        <v>176</v>
      </c>
      <c r="E6285" t="s">
        <v>61</v>
      </c>
      <c r="F6285">
        <v>0.87300002574920699</v>
      </c>
      <c r="G6285">
        <v>1.0429999828338601</v>
      </c>
      <c r="H6285">
        <v>1.17400002479553</v>
      </c>
    </row>
    <row r="6286" spans="1:8" hidden="1">
      <c r="A6286">
        <v>1209</v>
      </c>
      <c r="B6286" t="s">
        <v>7</v>
      </c>
      <c r="C6286">
        <v>97</v>
      </c>
      <c r="D6286" t="s">
        <v>176</v>
      </c>
      <c r="E6286" t="s">
        <v>13</v>
      </c>
      <c r="F6286">
        <v>0.63109999895095803</v>
      </c>
      <c r="G6286">
        <v>0.86250001192092896</v>
      </c>
      <c r="H6286">
        <v>1.03030002117157</v>
      </c>
    </row>
    <row r="6287" spans="1:8" hidden="1">
      <c r="A6287">
        <v>1209</v>
      </c>
      <c r="B6287" t="s">
        <v>7</v>
      </c>
      <c r="C6287">
        <v>59</v>
      </c>
      <c r="D6287" t="s">
        <v>176</v>
      </c>
      <c r="E6287" t="s">
        <v>63</v>
      </c>
      <c r="F6287">
        <v>0.93999999761581399</v>
      </c>
      <c r="G6287">
        <v>1.1009999513626101</v>
      </c>
      <c r="H6287">
        <v>1.09899997711182</v>
      </c>
    </row>
    <row r="6288" spans="1:8" hidden="1">
      <c r="A6288">
        <v>1209</v>
      </c>
      <c r="B6288" t="s">
        <v>7</v>
      </c>
      <c r="C6288">
        <v>35</v>
      </c>
      <c r="D6288" t="s">
        <v>176</v>
      </c>
      <c r="E6288" t="s">
        <v>18</v>
      </c>
      <c r="F6288">
        <v>9.00000035762787E-2</v>
      </c>
      <c r="G6288">
        <v>0.59700000286102295</v>
      </c>
      <c r="H6288">
        <v>0.87800002098083496</v>
      </c>
    </row>
    <row r="6289" spans="1:8" hidden="1">
      <c r="A6289">
        <v>1209</v>
      </c>
      <c r="B6289" t="s">
        <v>7</v>
      </c>
      <c r="C6289">
        <v>60</v>
      </c>
      <c r="D6289" t="s">
        <v>176</v>
      </c>
      <c r="E6289" t="s">
        <v>11</v>
      </c>
      <c r="F6289">
        <v>0.152999997138977</v>
      </c>
      <c r="G6289">
        <v>0.45399999618530301</v>
      </c>
      <c r="H6289">
        <v>1.0479999780654901</v>
      </c>
    </row>
    <row r="6290" spans="1:8" hidden="1">
      <c r="A6290">
        <v>1209</v>
      </c>
      <c r="B6290" t="s">
        <v>7</v>
      </c>
      <c r="C6290">
        <v>71</v>
      </c>
      <c r="D6290" t="s">
        <v>176</v>
      </c>
      <c r="E6290" t="s">
        <v>25</v>
      </c>
      <c r="F6290">
        <v>0.60299998521804798</v>
      </c>
      <c r="G6290">
        <v>0.94099998474121105</v>
      </c>
      <c r="H6290">
        <v>1.0210000276565601</v>
      </c>
    </row>
    <row r="6291" spans="1:8" hidden="1">
      <c r="A6291">
        <v>1209</v>
      </c>
      <c r="B6291" t="s">
        <v>7</v>
      </c>
      <c r="C6291">
        <v>111</v>
      </c>
      <c r="D6291" t="s">
        <v>176</v>
      </c>
      <c r="E6291" t="s">
        <v>56</v>
      </c>
      <c r="F6291">
        <v>0.204799994826317</v>
      </c>
      <c r="G6291">
        <v>0.89569997787475597</v>
      </c>
      <c r="H6291">
        <v>0.87410002946853604</v>
      </c>
    </row>
    <row r="6292" spans="1:8" hidden="1">
      <c r="A6292">
        <v>1209</v>
      </c>
      <c r="B6292" t="s">
        <v>7</v>
      </c>
      <c r="C6292">
        <v>100</v>
      </c>
      <c r="D6292" t="s">
        <v>176</v>
      </c>
      <c r="E6292" t="s">
        <v>72</v>
      </c>
      <c r="F6292">
        <v>4.6500001102685901E-2</v>
      </c>
      <c r="G6292">
        <v>0.75379997491836503</v>
      </c>
      <c r="H6292">
        <v>1.08949995040894</v>
      </c>
    </row>
    <row r="6293" spans="1:8" hidden="1">
      <c r="A6293">
        <v>1209</v>
      </c>
      <c r="B6293" t="s">
        <v>7</v>
      </c>
      <c r="C6293">
        <v>87</v>
      </c>
      <c r="D6293" t="s">
        <v>176</v>
      </c>
      <c r="E6293" t="s">
        <v>24</v>
      </c>
      <c r="F6293">
        <v>0.35800001025199901</v>
      </c>
      <c r="G6293">
        <v>0.25299999117851302</v>
      </c>
      <c r="H6293">
        <v>0.74599999189376798</v>
      </c>
    </row>
    <row r="6294" spans="1:8" hidden="1">
      <c r="A6294">
        <v>1209</v>
      </c>
      <c r="B6294" t="s">
        <v>7</v>
      </c>
      <c r="C6294">
        <v>30</v>
      </c>
      <c r="D6294" t="s">
        <v>176</v>
      </c>
      <c r="E6294" t="s">
        <v>36</v>
      </c>
      <c r="F6294">
        <v>0.90299999713897705</v>
      </c>
      <c r="G6294">
        <v>1.1009999513626101</v>
      </c>
      <c r="H6294">
        <v>1.1219999790191699</v>
      </c>
    </row>
    <row r="6295" spans="1:8" hidden="1">
      <c r="A6295">
        <v>1209</v>
      </c>
      <c r="B6295" t="s">
        <v>7</v>
      </c>
      <c r="C6295">
        <v>86</v>
      </c>
      <c r="D6295" t="s">
        <v>176</v>
      </c>
      <c r="E6295" t="s">
        <v>31</v>
      </c>
      <c r="F6295">
        <v>0.108000002801418</v>
      </c>
      <c r="G6295">
        <v>0.48600000143051098</v>
      </c>
      <c r="H6295">
        <v>0.77100002765655495</v>
      </c>
    </row>
    <row r="6296" spans="1:8" hidden="1">
      <c r="A6296">
        <v>1209</v>
      </c>
      <c r="B6296" t="s">
        <v>7</v>
      </c>
      <c r="C6296">
        <v>68</v>
      </c>
      <c r="D6296" t="s">
        <v>176</v>
      </c>
      <c r="E6296" t="s">
        <v>42</v>
      </c>
      <c r="F6296">
        <v>0.83999997377395597</v>
      </c>
      <c r="G6296">
        <v>1.03100001811981</v>
      </c>
      <c r="H6296">
        <v>1.03999996185303</v>
      </c>
    </row>
    <row r="6297" spans="1:8" hidden="1">
      <c r="A6297">
        <v>1209</v>
      </c>
      <c r="B6297" t="s">
        <v>7</v>
      </c>
      <c r="C6297">
        <v>110</v>
      </c>
      <c r="D6297" t="s">
        <v>176</v>
      </c>
      <c r="E6297" t="s">
        <v>66</v>
      </c>
      <c r="F6297">
        <v>0.356099992990494</v>
      </c>
      <c r="G6297">
        <v>0.94019997119903598</v>
      </c>
      <c r="H6297">
        <v>1.12129998207092</v>
      </c>
    </row>
    <row r="6298" spans="1:8" hidden="1">
      <c r="A6298">
        <v>1209</v>
      </c>
      <c r="B6298" t="s">
        <v>7</v>
      </c>
      <c r="C6298">
        <v>37</v>
      </c>
      <c r="D6298" t="s">
        <v>176</v>
      </c>
      <c r="E6298" t="s">
        <v>59</v>
      </c>
      <c r="F6298">
        <v>0.63999998569488503</v>
      </c>
      <c r="G6298">
        <v>1.01300001144409</v>
      </c>
      <c r="H6298">
        <v>1.0640000104904199</v>
      </c>
    </row>
    <row r="6299" spans="1:8" hidden="1">
      <c r="A6299">
        <v>1209</v>
      </c>
      <c r="B6299" t="s">
        <v>7</v>
      </c>
      <c r="C6299">
        <v>66</v>
      </c>
      <c r="D6299" t="s">
        <v>176</v>
      </c>
      <c r="E6299" t="s">
        <v>33</v>
      </c>
      <c r="F6299">
        <v>0.99900001287460305</v>
      </c>
      <c r="G6299">
        <v>1.0640000104904199</v>
      </c>
      <c r="H6299">
        <v>1.1139999628067001</v>
      </c>
    </row>
    <row r="6300" spans="1:8" hidden="1">
      <c r="A6300">
        <v>1209</v>
      </c>
      <c r="B6300" t="s">
        <v>7</v>
      </c>
      <c r="C6300">
        <v>98</v>
      </c>
      <c r="D6300" t="s">
        <v>176</v>
      </c>
      <c r="E6300" t="s">
        <v>52</v>
      </c>
      <c r="F6300">
        <v>0.669700026512146</v>
      </c>
      <c r="G6300">
        <v>0.52979999780654896</v>
      </c>
      <c r="H6300">
        <v>0.64319998025894198</v>
      </c>
    </row>
    <row r="6301" spans="1:8" hidden="1">
      <c r="A6301">
        <v>814</v>
      </c>
      <c r="B6301" t="s">
        <v>7</v>
      </c>
      <c r="C6301">
        <v>125</v>
      </c>
      <c r="D6301" t="s">
        <v>120</v>
      </c>
      <c r="E6301" t="s">
        <v>40</v>
      </c>
      <c r="F6301">
        <v>0.26300001144409202</v>
      </c>
      <c r="G6301">
        <v>0.74260002374649003</v>
      </c>
      <c r="H6301">
        <v>1.16100001335144</v>
      </c>
    </row>
    <row r="6302" spans="1:8" hidden="1">
      <c r="A6302">
        <v>1209</v>
      </c>
      <c r="B6302" t="s">
        <v>7</v>
      </c>
      <c r="C6302">
        <v>38</v>
      </c>
      <c r="D6302" t="s">
        <v>176</v>
      </c>
      <c r="E6302" t="s">
        <v>12</v>
      </c>
      <c r="F6302">
        <v>0.27500000596046398</v>
      </c>
      <c r="G6302">
        <v>0.60100001096725497</v>
      </c>
      <c r="H6302">
        <v>0.86199998855590798</v>
      </c>
    </row>
    <row r="6303" spans="1:8" hidden="1">
      <c r="A6303">
        <v>670</v>
      </c>
      <c r="B6303" t="s">
        <v>7</v>
      </c>
      <c r="C6303">
        <v>65</v>
      </c>
      <c r="D6303" t="s">
        <v>8</v>
      </c>
      <c r="E6303" t="s">
        <v>58</v>
      </c>
      <c r="F6303">
        <v>0.26800000667571999</v>
      </c>
      <c r="G6303">
        <v>0.80599999427795399</v>
      </c>
      <c r="H6303">
        <v>1.16100001335144</v>
      </c>
    </row>
    <row r="6304" spans="1:8" hidden="1">
      <c r="A6304">
        <v>1209</v>
      </c>
      <c r="B6304" t="s">
        <v>7</v>
      </c>
      <c r="C6304">
        <v>11</v>
      </c>
      <c r="D6304" t="s">
        <v>176</v>
      </c>
      <c r="E6304" t="s">
        <v>23</v>
      </c>
      <c r="F6304">
        <v>0.277999997138977</v>
      </c>
      <c r="G6304">
        <v>0.52300000190734897</v>
      </c>
      <c r="H6304">
        <v>1.0069999694824201</v>
      </c>
    </row>
    <row r="6305" spans="1:8" hidden="1">
      <c r="A6305">
        <v>1209</v>
      </c>
      <c r="B6305" t="s">
        <v>7</v>
      </c>
      <c r="C6305">
        <v>29</v>
      </c>
      <c r="D6305" t="s">
        <v>176</v>
      </c>
      <c r="E6305" t="s">
        <v>64</v>
      </c>
      <c r="F6305">
        <v>0.5</v>
      </c>
      <c r="G6305">
        <v>0.78399997949600198</v>
      </c>
      <c r="H6305">
        <v>0.97899997234344505</v>
      </c>
    </row>
    <row r="6306" spans="1:8" hidden="1">
      <c r="A6306">
        <v>1209</v>
      </c>
      <c r="B6306" t="s">
        <v>7</v>
      </c>
      <c r="C6306">
        <v>40</v>
      </c>
      <c r="D6306" t="s">
        <v>176</v>
      </c>
      <c r="E6306" t="s">
        <v>70</v>
      </c>
      <c r="F6306">
        <v>2.9999999329447701E-2</v>
      </c>
      <c r="G6306">
        <v>0.76300001144409202</v>
      </c>
      <c r="H6306">
        <v>1.01300001144409</v>
      </c>
    </row>
    <row r="6307" spans="1:8" hidden="1">
      <c r="A6307">
        <v>1209</v>
      </c>
      <c r="B6307" t="s">
        <v>7</v>
      </c>
      <c r="C6307">
        <v>17</v>
      </c>
      <c r="D6307" t="s">
        <v>176</v>
      </c>
      <c r="E6307" t="s">
        <v>29</v>
      </c>
      <c r="F6307">
        <v>0.79500001668930098</v>
      </c>
      <c r="G6307">
        <v>1.0369999408721899</v>
      </c>
      <c r="H6307">
        <v>1.0030000209808301</v>
      </c>
    </row>
    <row r="6308" spans="1:8" hidden="1">
      <c r="A6308">
        <v>1209</v>
      </c>
      <c r="B6308" t="s">
        <v>7</v>
      </c>
      <c r="C6308">
        <v>19</v>
      </c>
      <c r="D6308" t="s">
        <v>176</v>
      </c>
      <c r="E6308" t="s">
        <v>38</v>
      </c>
      <c r="F6308">
        <v>0.91200000047683705</v>
      </c>
      <c r="G6308">
        <v>1.00899994373322</v>
      </c>
      <c r="H6308">
        <v>1.0650000572204601</v>
      </c>
    </row>
    <row r="6309" spans="1:8" hidden="1">
      <c r="A6309">
        <v>704</v>
      </c>
      <c r="B6309" t="s">
        <v>7</v>
      </c>
      <c r="C6309">
        <v>126</v>
      </c>
      <c r="D6309" t="s">
        <v>102</v>
      </c>
      <c r="E6309" t="s">
        <v>37</v>
      </c>
      <c r="F6309">
        <v>0.92799997329711903</v>
      </c>
      <c r="G6309">
        <v>1.02240002155304</v>
      </c>
      <c r="H6309">
        <v>1.1690000295639</v>
      </c>
    </row>
    <row r="6310" spans="1:8" hidden="1">
      <c r="A6310">
        <v>1209</v>
      </c>
      <c r="B6310" t="s">
        <v>7</v>
      </c>
      <c r="C6310">
        <v>63</v>
      </c>
      <c r="D6310" t="s">
        <v>176</v>
      </c>
      <c r="E6310" t="s">
        <v>17</v>
      </c>
      <c r="F6310">
        <v>0.92500001192092896</v>
      </c>
      <c r="G6310">
        <v>1.0740000009536701</v>
      </c>
      <c r="H6310">
        <v>1.1280000209808301</v>
      </c>
    </row>
    <row r="6311" spans="1:8" hidden="1">
      <c r="A6311">
        <v>1209</v>
      </c>
      <c r="B6311" t="s">
        <v>7</v>
      </c>
      <c r="C6311">
        <v>73</v>
      </c>
      <c r="D6311" t="s">
        <v>176</v>
      </c>
      <c r="E6311" t="s">
        <v>57</v>
      </c>
      <c r="F6311">
        <v>0.39700001478195202</v>
      </c>
      <c r="G6311">
        <v>0.53899997472763095</v>
      </c>
      <c r="H6311">
        <v>1.0390000343322801</v>
      </c>
    </row>
    <row r="6312" spans="1:8" hidden="1">
      <c r="A6312">
        <v>1209</v>
      </c>
      <c r="B6312" t="s">
        <v>7</v>
      </c>
      <c r="C6312">
        <v>105</v>
      </c>
      <c r="D6312" t="s">
        <v>176</v>
      </c>
      <c r="E6312" t="s">
        <v>67</v>
      </c>
      <c r="F6312">
        <v>0.46579998731613198</v>
      </c>
      <c r="G6312">
        <v>0.62959998846054099</v>
      </c>
      <c r="H6312">
        <v>1.0658999681472801</v>
      </c>
    </row>
    <row r="6313" spans="1:8" hidden="1">
      <c r="A6313">
        <v>1209</v>
      </c>
      <c r="B6313" t="s">
        <v>7</v>
      </c>
      <c r="C6313">
        <v>94</v>
      </c>
      <c r="D6313" t="s">
        <v>176</v>
      </c>
      <c r="E6313" t="s">
        <v>53</v>
      </c>
      <c r="F6313">
        <v>0.81000000238418601</v>
      </c>
      <c r="G6313">
        <v>0.88599997758865401</v>
      </c>
      <c r="H6313">
        <v>0.85699999332428001</v>
      </c>
    </row>
    <row r="6314" spans="1:8" hidden="1">
      <c r="A6314">
        <v>1209</v>
      </c>
      <c r="B6314" t="s">
        <v>7</v>
      </c>
      <c r="C6314">
        <v>84</v>
      </c>
      <c r="D6314" t="s">
        <v>176</v>
      </c>
      <c r="E6314" t="s">
        <v>45</v>
      </c>
      <c r="F6314">
        <v>0.14800000190734899</v>
      </c>
      <c r="G6314">
        <v>0.45600000023841902</v>
      </c>
      <c r="H6314">
        <v>0.79699999094009399</v>
      </c>
    </row>
    <row r="6315" spans="1:8" hidden="1">
      <c r="A6315">
        <v>1209</v>
      </c>
      <c r="B6315" t="s">
        <v>7</v>
      </c>
      <c r="C6315">
        <v>93</v>
      </c>
      <c r="D6315" t="s">
        <v>176</v>
      </c>
      <c r="E6315" t="s">
        <v>10</v>
      </c>
      <c r="F6315">
        <v>0.38100001215934798</v>
      </c>
      <c r="G6315">
        <v>0.64300000667571999</v>
      </c>
      <c r="H6315">
        <v>0.68599998950958296</v>
      </c>
    </row>
    <row r="6316" spans="1:8" hidden="1">
      <c r="A6316">
        <v>1209</v>
      </c>
      <c r="B6316" t="s">
        <v>7</v>
      </c>
      <c r="C6316">
        <v>5</v>
      </c>
      <c r="D6316" t="s">
        <v>176</v>
      </c>
      <c r="E6316" t="s">
        <v>26</v>
      </c>
      <c r="F6316">
        <v>0.37900000810623202</v>
      </c>
      <c r="G6316">
        <v>0.88899999856948897</v>
      </c>
      <c r="H6316">
        <v>1.0069999694824201</v>
      </c>
    </row>
    <row r="6317" spans="1:8" hidden="1">
      <c r="A6317">
        <v>1209</v>
      </c>
      <c r="B6317" t="s">
        <v>7</v>
      </c>
      <c r="C6317">
        <v>119</v>
      </c>
      <c r="D6317" t="s">
        <v>176</v>
      </c>
      <c r="E6317" t="s">
        <v>69</v>
      </c>
      <c r="F6317">
        <v>0.19850000739097601</v>
      </c>
      <c r="G6317">
        <v>0.83090001344680797</v>
      </c>
      <c r="H6317">
        <v>0.96149998903274503</v>
      </c>
    </row>
    <row r="6318" spans="1:8" hidden="1">
      <c r="A6318">
        <v>1209</v>
      </c>
      <c r="B6318" t="s">
        <v>7</v>
      </c>
      <c r="C6318">
        <v>64</v>
      </c>
      <c r="D6318" t="s">
        <v>176</v>
      </c>
      <c r="E6318" t="s">
        <v>15</v>
      </c>
      <c r="F6318">
        <v>0.59500002861022905</v>
      </c>
      <c r="G6318">
        <v>0.99500000476837203</v>
      </c>
      <c r="H6318">
        <v>1.0959999561309799</v>
      </c>
    </row>
    <row r="6319" spans="1:8" hidden="1">
      <c r="A6319">
        <v>1209</v>
      </c>
      <c r="B6319" t="s">
        <v>7</v>
      </c>
      <c r="C6319">
        <v>1</v>
      </c>
      <c r="D6319" t="s">
        <v>176</v>
      </c>
      <c r="E6319" t="s">
        <v>22</v>
      </c>
      <c r="F6319">
        <v>0.56300002336502097</v>
      </c>
      <c r="G6319">
        <v>0.61100000143051103</v>
      </c>
      <c r="H6319">
        <v>0.70700001716613803</v>
      </c>
    </row>
    <row r="6320" spans="1:8" hidden="1">
      <c r="A6320">
        <v>1209</v>
      </c>
      <c r="B6320" t="s">
        <v>7</v>
      </c>
      <c r="C6320">
        <v>91</v>
      </c>
      <c r="D6320" t="s">
        <v>176</v>
      </c>
      <c r="E6320" t="s">
        <v>55</v>
      </c>
      <c r="F6320">
        <v>0.96100002527236905</v>
      </c>
      <c r="G6320">
        <v>1.0030000209808301</v>
      </c>
      <c r="H6320">
        <v>0.96299999952316295</v>
      </c>
    </row>
    <row r="6321" spans="1:8" hidden="1">
      <c r="A6321">
        <v>1209</v>
      </c>
      <c r="B6321" t="s">
        <v>7</v>
      </c>
      <c r="C6321">
        <v>109</v>
      </c>
      <c r="D6321" t="s">
        <v>176</v>
      </c>
      <c r="E6321" t="s">
        <v>30</v>
      </c>
      <c r="F6321">
        <v>4.2700000107288402E-2</v>
      </c>
      <c r="G6321">
        <v>0.53979998826980602</v>
      </c>
      <c r="H6321">
        <v>1.2476999759674099</v>
      </c>
    </row>
    <row r="6322" spans="1:8" hidden="1">
      <c r="A6322">
        <v>1209</v>
      </c>
      <c r="B6322" t="s">
        <v>7</v>
      </c>
      <c r="C6322">
        <v>57</v>
      </c>
      <c r="D6322" t="s">
        <v>176</v>
      </c>
      <c r="E6322" t="s">
        <v>27</v>
      </c>
      <c r="F6322">
        <v>0.42399999499321001</v>
      </c>
      <c r="G6322">
        <v>0.549000024795532</v>
      </c>
      <c r="H6322">
        <v>0.808000028133392</v>
      </c>
    </row>
    <row r="6323" spans="1:8" hidden="1">
      <c r="A6323">
        <v>1209</v>
      </c>
      <c r="B6323" t="s">
        <v>7</v>
      </c>
      <c r="C6323">
        <v>34</v>
      </c>
      <c r="D6323" t="s">
        <v>176</v>
      </c>
      <c r="E6323" t="s">
        <v>35</v>
      </c>
      <c r="F6323">
        <v>1.00899994373322</v>
      </c>
      <c r="G6323">
        <v>0.98500001430511497</v>
      </c>
      <c r="H6323">
        <v>0.97000002861022905</v>
      </c>
    </row>
    <row r="6324" spans="1:8" hidden="1">
      <c r="A6324">
        <v>1209</v>
      </c>
      <c r="B6324" t="s">
        <v>7</v>
      </c>
      <c r="C6324">
        <v>6</v>
      </c>
      <c r="D6324" t="s">
        <v>176</v>
      </c>
      <c r="E6324" t="s">
        <v>32</v>
      </c>
      <c r="F6324">
        <v>0.787999987602234</v>
      </c>
      <c r="G6324">
        <v>1.0340000391006501</v>
      </c>
      <c r="H6324">
        <v>1.0160000324249301</v>
      </c>
    </row>
    <row r="6325" spans="1:8" hidden="1">
      <c r="A6325">
        <v>867</v>
      </c>
      <c r="B6325" t="s">
        <v>7</v>
      </c>
      <c r="C6325">
        <v>92</v>
      </c>
      <c r="D6325" t="s">
        <v>151</v>
      </c>
      <c r="E6325" t="s">
        <v>48</v>
      </c>
      <c r="F6325">
        <v>0.168999999761581</v>
      </c>
      <c r="G6325">
        <v>0.63099998235702504</v>
      </c>
      <c r="H6325">
        <v>1.16999995708466</v>
      </c>
    </row>
    <row r="6326" spans="1:8" hidden="1">
      <c r="A6326">
        <v>1209</v>
      </c>
      <c r="B6326" t="s">
        <v>7</v>
      </c>
      <c r="C6326">
        <v>106</v>
      </c>
      <c r="D6326" t="s">
        <v>176</v>
      </c>
      <c r="E6326" t="s">
        <v>44</v>
      </c>
      <c r="F6326">
        <v>0.70300000905990601</v>
      </c>
      <c r="G6326">
        <v>1.04830002784729</v>
      </c>
      <c r="H6326">
        <v>1.09730005264282</v>
      </c>
    </row>
    <row r="6327" spans="1:8" hidden="1">
      <c r="A6327">
        <v>1209</v>
      </c>
      <c r="B6327" t="s">
        <v>7</v>
      </c>
      <c r="C6327">
        <v>32</v>
      </c>
      <c r="D6327" t="s">
        <v>176</v>
      </c>
      <c r="E6327" t="s">
        <v>41</v>
      </c>
      <c r="F6327">
        <v>0.60399997234344505</v>
      </c>
      <c r="G6327">
        <v>0.54699999094009399</v>
      </c>
      <c r="H6327">
        <v>0.79100000858306896</v>
      </c>
    </row>
    <row r="6328" spans="1:8" hidden="1">
      <c r="A6328">
        <v>1209</v>
      </c>
      <c r="B6328" t="s">
        <v>7</v>
      </c>
      <c r="C6328">
        <v>45</v>
      </c>
      <c r="D6328" t="s">
        <v>176</v>
      </c>
      <c r="E6328" t="s">
        <v>19</v>
      </c>
      <c r="F6328">
        <v>0.18000000715255701</v>
      </c>
      <c r="G6328">
        <v>0.78899997472763095</v>
      </c>
      <c r="H6328">
        <v>0.99500000476837203</v>
      </c>
    </row>
    <row r="6329" spans="1:8" hidden="1">
      <c r="A6329">
        <v>1209</v>
      </c>
      <c r="B6329" t="s">
        <v>7</v>
      </c>
      <c r="C6329">
        <v>53</v>
      </c>
      <c r="D6329" t="s">
        <v>176</v>
      </c>
      <c r="E6329" t="s">
        <v>68</v>
      </c>
      <c r="F6329">
        <v>0.14300000667571999</v>
      </c>
      <c r="G6329">
        <v>0.152999997138977</v>
      </c>
      <c r="H6329">
        <v>0.34799998998642001</v>
      </c>
    </row>
    <row r="6330" spans="1:8" hidden="1">
      <c r="A6330">
        <v>1209</v>
      </c>
      <c r="B6330" t="s">
        <v>7</v>
      </c>
      <c r="C6330">
        <v>99</v>
      </c>
      <c r="D6330" t="s">
        <v>176</v>
      </c>
      <c r="E6330" t="s">
        <v>73</v>
      </c>
      <c r="F6330">
        <v>9.0599998831749004E-2</v>
      </c>
      <c r="G6330">
        <v>0.474400013685226</v>
      </c>
      <c r="H6330">
        <v>0.95370000600814797</v>
      </c>
    </row>
    <row r="6331" spans="1:8" hidden="1">
      <c r="A6331">
        <v>1209</v>
      </c>
      <c r="B6331" t="s">
        <v>7</v>
      </c>
      <c r="C6331">
        <v>89</v>
      </c>
      <c r="D6331" t="s">
        <v>176</v>
      </c>
      <c r="E6331" t="s">
        <v>14</v>
      </c>
      <c r="F6331">
        <v>-3.0000000260770299E-3</v>
      </c>
      <c r="G6331">
        <v>0.55699998140335105</v>
      </c>
      <c r="H6331">
        <v>0.94700002670288097</v>
      </c>
    </row>
    <row r="6332" spans="1:8" hidden="1">
      <c r="A6332">
        <v>855</v>
      </c>
      <c r="B6332" t="s">
        <v>7</v>
      </c>
      <c r="C6332">
        <v>65</v>
      </c>
      <c r="D6332" t="s">
        <v>142</v>
      </c>
      <c r="E6332" t="s">
        <v>58</v>
      </c>
      <c r="F6332">
        <v>0.30799999833107</v>
      </c>
      <c r="G6332">
        <v>0.85299998521804798</v>
      </c>
      <c r="H6332">
        <v>1.17499995231628</v>
      </c>
    </row>
    <row r="6333" spans="1:8" hidden="1">
      <c r="A6333">
        <v>1209</v>
      </c>
      <c r="B6333" t="s">
        <v>7</v>
      </c>
      <c r="C6333">
        <v>51</v>
      </c>
      <c r="D6333" t="s">
        <v>176</v>
      </c>
      <c r="E6333" t="s">
        <v>46</v>
      </c>
      <c r="F6333">
        <v>8.9000001549720806E-2</v>
      </c>
      <c r="G6333">
        <v>0.26399999856948902</v>
      </c>
      <c r="H6333">
        <v>0.549000024795532</v>
      </c>
    </row>
    <row r="6334" spans="1:8" hidden="1">
      <c r="A6334">
        <v>1209</v>
      </c>
      <c r="B6334" t="s">
        <v>7</v>
      </c>
      <c r="C6334">
        <v>80</v>
      </c>
      <c r="D6334" t="s">
        <v>176</v>
      </c>
      <c r="E6334" t="s">
        <v>54</v>
      </c>
      <c r="F6334">
        <v>0.94379997253418002</v>
      </c>
      <c r="G6334">
        <v>1.03110003471375</v>
      </c>
      <c r="H6334">
        <v>1.0599000453948999</v>
      </c>
    </row>
    <row r="6335" spans="1:8" hidden="1">
      <c r="A6335">
        <v>1209</v>
      </c>
      <c r="B6335" t="s">
        <v>7</v>
      </c>
      <c r="C6335">
        <v>41</v>
      </c>
      <c r="D6335" t="s">
        <v>176</v>
      </c>
      <c r="E6335" t="s">
        <v>62</v>
      </c>
      <c r="F6335">
        <v>0.393999993801117</v>
      </c>
      <c r="G6335">
        <v>0.55000001192092896</v>
      </c>
      <c r="H6335">
        <v>0.93000000715255704</v>
      </c>
    </row>
    <row r="6336" spans="1:8" hidden="1">
      <c r="A6336">
        <v>1209</v>
      </c>
      <c r="B6336" t="s">
        <v>7</v>
      </c>
      <c r="C6336">
        <v>88</v>
      </c>
      <c r="D6336" t="s">
        <v>176</v>
      </c>
      <c r="E6336" t="s">
        <v>60</v>
      </c>
      <c r="F6336" t="s">
        <v>99</v>
      </c>
      <c r="G6336">
        <v>0.58600002527236905</v>
      </c>
      <c r="H6336">
        <v>0.77999997138977095</v>
      </c>
    </row>
    <row r="6337" spans="1:8" hidden="1">
      <c r="A6337">
        <v>1209</v>
      </c>
      <c r="B6337" t="s">
        <v>7</v>
      </c>
      <c r="C6337">
        <v>96</v>
      </c>
      <c r="D6337" t="s">
        <v>176</v>
      </c>
      <c r="E6337" t="s">
        <v>28</v>
      </c>
      <c r="F6337">
        <v>0.23399999737739599</v>
      </c>
      <c r="G6337">
        <v>0.91600000858306896</v>
      </c>
      <c r="H6337">
        <v>0.63700002431869496</v>
      </c>
    </row>
    <row r="6338" spans="1:8" hidden="1">
      <c r="A6338">
        <v>1209</v>
      </c>
      <c r="B6338" t="s">
        <v>7</v>
      </c>
      <c r="C6338">
        <v>95</v>
      </c>
      <c r="D6338" t="s">
        <v>176</v>
      </c>
      <c r="E6338" t="s">
        <v>51</v>
      </c>
      <c r="F6338">
        <v>0.28299999237060502</v>
      </c>
      <c r="G6338">
        <v>0.84500002861022905</v>
      </c>
      <c r="H6338">
        <v>0.70999997854232799</v>
      </c>
    </row>
    <row r="6339" spans="1:8" hidden="1">
      <c r="A6339">
        <v>1209</v>
      </c>
      <c r="B6339" t="s">
        <v>7</v>
      </c>
      <c r="C6339">
        <v>55</v>
      </c>
      <c r="D6339" t="s">
        <v>176</v>
      </c>
      <c r="E6339" t="s">
        <v>47</v>
      </c>
      <c r="F6339">
        <v>0.31299999356269798</v>
      </c>
      <c r="G6339">
        <v>0.47799998521804798</v>
      </c>
      <c r="H6339">
        <v>1.0509999990463299</v>
      </c>
    </row>
    <row r="6340" spans="1:8" hidden="1">
      <c r="A6340">
        <v>1209</v>
      </c>
      <c r="B6340" t="s">
        <v>7</v>
      </c>
      <c r="C6340">
        <v>20</v>
      </c>
      <c r="D6340" t="s">
        <v>176</v>
      </c>
      <c r="E6340" t="s">
        <v>9</v>
      </c>
      <c r="F6340">
        <v>0.26800000667571999</v>
      </c>
      <c r="G6340">
        <v>0.33000001311302202</v>
      </c>
      <c r="H6340">
        <v>1.05400002002716</v>
      </c>
    </row>
    <row r="6341" spans="1:8" hidden="1">
      <c r="A6341">
        <v>1209</v>
      </c>
      <c r="B6341" t="s">
        <v>7</v>
      </c>
      <c r="C6341">
        <v>9</v>
      </c>
      <c r="D6341" t="s">
        <v>176</v>
      </c>
      <c r="E6341" t="s">
        <v>65</v>
      </c>
      <c r="F6341">
        <v>0.20100000500678999</v>
      </c>
      <c r="G6341">
        <v>0.61100000143051103</v>
      </c>
      <c r="H6341">
        <v>1.0199999809265099</v>
      </c>
    </row>
    <row r="6342" spans="1:8" hidden="1">
      <c r="A6342">
        <v>1209</v>
      </c>
      <c r="B6342" t="s">
        <v>7</v>
      </c>
      <c r="C6342">
        <v>52</v>
      </c>
      <c r="D6342" t="s">
        <v>176</v>
      </c>
      <c r="E6342" t="s">
        <v>39</v>
      </c>
      <c r="F6342">
        <v>0.89700001478195202</v>
      </c>
      <c r="G6342">
        <v>1.07099997997284</v>
      </c>
      <c r="H6342">
        <v>1.11199998855591</v>
      </c>
    </row>
    <row r="6343" spans="1:8" hidden="1">
      <c r="A6343">
        <v>1209</v>
      </c>
      <c r="B6343" t="s">
        <v>7</v>
      </c>
      <c r="C6343">
        <v>14</v>
      </c>
      <c r="D6343" t="s">
        <v>176</v>
      </c>
      <c r="E6343" t="s">
        <v>34</v>
      </c>
      <c r="F6343">
        <v>0.245000004768372</v>
      </c>
      <c r="G6343">
        <v>0.45399999618530301</v>
      </c>
      <c r="H6343">
        <v>0.712000012397766</v>
      </c>
    </row>
    <row r="6344" spans="1:8" hidden="1">
      <c r="A6344">
        <v>1209</v>
      </c>
      <c r="B6344" t="s">
        <v>7</v>
      </c>
      <c r="C6344">
        <v>56</v>
      </c>
      <c r="D6344" t="s">
        <v>176</v>
      </c>
      <c r="E6344" t="s">
        <v>43</v>
      </c>
      <c r="F6344">
        <v>0.279000014066696</v>
      </c>
      <c r="G6344">
        <v>0.89300000667571999</v>
      </c>
      <c r="H6344">
        <v>1.08899998664856</v>
      </c>
    </row>
    <row r="6345" spans="1:8" hidden="1">
      <c r="A6345">
        <v>1209</v>
      </c>
      <c r="B6345" t="s">
        <v>7</v>
      </c>
      <c r="C6345">
        <v>36</v>
      </c>
      <c r="D6345" t="s">
        <v>176</v>
      </c>
      <c r="E6345" t="s">
        <v>71</v>
      </c>
      <c r="F6345">
        <v>0.94999998807907104</v>
      </c>
      <c r="G6345">
        <v>0.97299998998642001</v>
      </c>
      <c r="H6345">
        <v>0.99900001287460305</v>
      </c>
    </row>
    <row r="6346" spans="1:8" hidden="1">
      <c r="A6346">
        <v>1209</v>
      </c>
      <c r="B6346" t="s">
        <v>7</v>
      </c>
      <c r="C6346">
        <v>104</v>
      </c>
      <c r="D6346" t="s">
        <v>176</v>
      </c>
      <c r="E6346" t="s">
        <v>49</v>
      </c>
      <c r="F6346">
        <v>0.207499995827675</v>
      </c>
      <c r="G6346">
        <v>0.58679997920990001</v>
      </c>
      <c r="H6346">
        <v>1.1065000295639</v>
      </c>
    </row>
    <row r="6347" spans="1:8" hidden="1">
      <c r="A6347">
        <v>1211</v>
      </c>
      <c r="B6347" t="s">
        <v>7</v>
      </c>
      <c r="C6347">
        <v>111</v>
      </c>
      <c r="D6347" t="s">
        <v>178</v>
      </c>
      <c r="E6347" t="s">
        <v>56</v>
      </c>
      <c r="F6347">
        <v>0.93400001525878895</v>
      </c>
      <c r="G6347">
        <v>1.04830002784729</v>
      </c>
      <c r="H6347">
        <v>1.20969998836517</v>
      </c>
    </row>
    <row r="6348" spans="1:8" hidden="1">
      <c r="A6348">
        <v>1211</v>
      </c>
      <c r="B6348" t="s">
        <v>7</v>
      </c>
      <c r="C6348">
        <v>109</v>
      </c>
      <c r="D6348" t="s">
        <v>178</v>
      </c>
      <c r="E6348" t="s">
        <v>30</v>
      </c>
      <c r="F6348">
        <v>7.3499999940395397E-2</v>
      </c>
      <c r="G6348">
        <v>1.18280005455017</v>
      </c>
      <c r="H6348">
        <v>1.17910003662109</v>
      </c>
    </row>
    <row r="6349" spans="1:8" hidden="1">
      <c r="A6349">
        <v>866</v>
      </c>
      <c r="B6349" t="s">
        <v>7</v>
      </c>
      <c r="C6349">
        <v>92</v>
      </c>
      <c r="D6349" t="s">
        <v>150</v>
      </c>
      <c r="E6349" t="s">
        <v>48</v>
      </c>
      <c r="F6349">
        <v>0.27399998903274497</v>
      </c>
      <c r="G6349">
        <v>0.64200001955032304</v>
      </c>
      <c r="H6349">
        <v>1.17799997329712</v>
      </c>
    </row>
    <row r="6350" spans="1:8" hidden="1">
      <c r="A6350">
        <v>811</v>
      </c>
      <c r="B6350" t="s">
        <v>7</v>
      </c>
      <c r="C6350">
        <v>92</v>
      </c>
      <c r="D6350" t="s">
        <v>119</v>
      </c>
      <c r="E6350" t="s">
        <v>48</v>
      </c>
      <c r="F6350">
        <v>0.49500000476837203</v>
      </c>
      <c r="G6350">
        <v>0.81999999284744296</v>
      </c>
      <c r="H6350">
        <v>1.17900002002716</v>
      </c>
    </row>
    <row r="6351" spans="1:8" hidden="1">
      <c r="A6351">
        <v>1211</v>
      </c>
      <c r="B6351" t="s">
        <v>7</v>
      </c>
      <c r="C6351">
        <v>66</v>
      </c>
      <c r="D6351" t="s">
        <v>178</v>
      </c>
      <c r="E6351" t="s">
        <v>33</v>
      </c>
      <c r="F6351">
        <v>0.83600002527236905</v>
      </c>
      <c r="G6351">
        <v>0.92900002002716098</v>
      </c>
      <c r="H6351">
        <v>0.91399997472763095</v>
      </c>
    </row>
    <row r="6352" spans="1:8" hidden="1">
      <c r="A6352">
        <v>1211</v>
      </c>
      <c r="B6352" t="s">
        <v>7</v>
      </c>
      <c r="C6352">
        <v>100</v>
      </c>
      <c r="D6352" t="s">
        <v>178</v>
      </c>
      <c r="E6352" t="s">
        <v>72</v>
      </c>
      <c r="F6352">
        <v>0.21389999985694899</v>
      </c>
      <c r="G6352">
        <v>0.96249997615814198</v>
      </c>
      <c r="H6352">
        <v>1.12849998474121</v>
      </c>
    </row>
    <row r="6353" spans="1:8" hidden="1">
      <c r="A6353">
        <v>1211</v>
      </c>
      <c r="B6353" t="s">
        <v>7</v>
      </c>
      <c r="C6353">
        <v>86</v>
      </c>
      <c r="D6353" t="s">
        <v>178</v>
      </c>
      <c r="E6353" t="s">
        <v>31</v>
      </c>
      <c r="F6353">
        <v>0.187000006437302</v>
      </c>
      <c r="G6353">
        <v>0.72600001096725497</v>
      </c>
      <c r="H6353">
        <v>1.02300000190735</v>
      </c>
    </row>
    <row r="6354" spans="1:8" hidden="1">
      <c r="A6354">
        <v>1211</v>
      </c>
      <c r="B6354" t="s">
        <v>7</v>
      </c>
      <c r="C6354">
        <v>54</v>
      </c>
      <c r="D6354" t="s">
        <v>178</v>
      </c>
      <c r="E6354" t="s">
        <v>61</v>
      </c>
      <c r="F6354">
        <v>1.0870000123977701</v>
      </c>
      <c r="G6354">
        <v>1.2350000143051101</v>
      </c>
      <c r="H6354">
        <v>1.33399999141693</v>
      </c>
    </row>
    <row r="6355" spans="1:8" hidden="1">
      <c r="A6355">
        <v>1211</v>
      </c>
      <c r="B6355" t="s">
        <v>7</v>
      </c>
      <c r="C6355">
        <v>99</v>
      </c>
      <c r="D6355" t="s">
        <v>178</v>
      </c>
      <c r="E6355" t="s">
        <v>73</v>
      </c>
      <c r="F6355">
        <v>0.27509999275207497</v>
      </c>
      <c r="G6355">
        <v>0.89490002393722501</v>
      </c>
      <c r="H6355">
        <v>1.0255999565124501</v>
      </c>
    </row>
    <row r="6356" spans="1:8" hidden="1">
      <c r="A6356">
        <v>1211</v>
      </c>
      <c r="B6356" t="s">
        <v>7</v>
      </c>
      <c r="C6356">
        <v>11</v>
      </c>
      <c r="D6356" t="s">
        <v>178</v>
      </c>
      <c r="E6356" t="s">
        <v>23</v>
      </c>
      <c r="F6356">
        <v>0.44499999284744302</v>
      </c>
      <c r="G6356">
        <v>0.65200001001357999</v>
      </c>
      <c r="H6356">
        <v>1.02600002288818</v>
      </c>
    </row>
    <row r="6357" spans="1:8" hidden="1">
      <c r="A6357">
        <v>1211</v>
      </c>
      <c r="B6357" t="s">
        <v>7</v>
      </c>
      <c r="C6357">
        <v>89</v>
      </c>
      <c r="D6357" t="s">
        <v>178</v>
      </c>
      <c r="E6357" t="s">
        <v>14</v>
      </c>
      <c r="F6357">
        <v>0.74400001764297496</v>
      </c>
      <c r="G6357">
        <v>0.95800000429153398</v>
      </c>
      <c r="H6357">
        <v>0.89999997615814198</v>
      </c>
    </row>
    <row r="6358" spans="1:8" hidden="1">
      <c r="A6358">
        <v>1211</v>
      </c>
      <c r="B6358" t="s">
        <v>7</v>
      </c>
      <c r="C6358">
        <v>38</v>
      </c>
      <c r="D6358" t="s">
        <v>178</v>
      </c>
      <c r="E6358" t="s">
        <v>12</v>
      </c>
      <c r="F6358">
        <v>0.69400000572204601</v>
      </c>
      <c r="G6358">
        <v>0.95399999618530296</v>
      </c>
      <c r="H6358">
        <v>1.15199995040894</v>
      </c>
    </row>
    <row r="6359" spans="1:8" hidden="1">
      <c r="A6359">
        <v>1211</v>
      </c>
      <c r="B6359" t="s">
        <v>7</v>
      </c>
      <c r="C6359">
        <v>19</v>
      </c>
      <c r="D6359" t="s">
        <v>178</v>
      </c>
      <c r="E6359" t="s">
        <v>38</v>
      </c>
      <c r="F6359">
        <v>0.95499998331069902</v>
      </c>
      <c r="G6359">
        <v>1.2220000028610201</v>
      </c>
      <c r="H6359">
        <v>1.2079999446868901</v>
      </c>
    </row>
    <row r="6360" spans="1:8" hidden="1">
      <c r="A6360">
        <v>1211</v>
      </c>
      <c r="B6360" t="s">
        <v>7</v>
      </c>
      <c r="C6360">
        <v>63</v>
      </c>
      <c r="D6360" t="s">
        <v>178</v>
      </c>
      <c r="E6360" t="s">
        <v>17</v>
      </c>
      <c r="F6360">
        <v>0.89800000190734897</v>
      </c>
      <c r="G6360">
        <v>1.1440000534057599</v>
      </c>
      <c r="H6360">
        <v>1.02600002288818</v>
      </c>
    </row>
    <row r="6361" spans="1:8" hidden="1">
      <c r="A6361">
        <v>1211</v>
      </c>
      <c r="B6361" t="s">
        <v>7</v>
      </c>
      <c r="C6361">
        <v>60</v>
      </c>
      <c r="D6361" t="s">
        <v>178</v>
      </c>
      <c r="E6361" t="s">
        <v>11</v>
      </c>
      <c r="F6361">
        <v>0.115000002086163</v>
      </c>
      <c r="G6361">
        <v>0.207000002264977</v>
      </c>
      <c r="H6361">
        <v>0.92100000381469704</v>
      </c>
    </row>
    <row r="6362" spans="1:8" hidden="1">
      <c r="A6362">
        <v>1211</v>
      </c>
      <c r="B6362" t="s">
        <v>7</v>
      </c>
      <c r="C6362">
        <v>93</v>
      </c>
      <c r="D6362" t="s">
        <v>178</v>
      </c>
      <c r="E6362" t="s">
        <v>10</v>
      </c>
      <c r="F6362">
        <v>0.49399998784065202</v>
      </c>
      <c r="G6362">
        <v>0.82899999618530296</v>
      </c>
      <c r="H6362">
        <v>1.05299997329712</v>
      </c>
    </row>
    <row r="6363" spans="1:8" hidden="1">
      <c r="A6363">
        <v>1211</v>
      </c>
      <c r="B6363" t="s">
        <v>7</v>
      </c>
      <c r="C6363">
        <v>55</v>
      </c>
      <c r="D6363" t="s">
        <v>178</v>
      </c>
      <c r="E6363" t="s">
        <v>47</v>
      </c>
      <c r="F6363">
        <v>0.67299997806549094</v>
      </c>
      <c r="G6363">
        <v>0.97000002861022905</v>
      </c>
      <c r="H6363">
        <v>1.16600000858307</v>
      </c>
    </row>
    <row r="6364" spans="1:8" hidden="1">
      <c r="A6364">
        <v>1211</v>
      </c>
      <c r="B6364" t="s">
        <v>7</v>
      </c>
      <c r="C6364">
        <v>32</v>
      </c>
      <c r="D6364" t="s">
        <v>178</v>
      </c>
      <c r="E6364" t="s">
        <v>41</v>
      </c>
      <c r="F6364">
        <v>0.81199997663497903</v>
      </c>
      <c r="G6364">
        <v>0.88400000333786</v>
      </c>
      <c r="H6364">
        <v>1.05900001525879</v>
      </c>
    </row>
    <row r="6365" spans="1:8" hidden="1">
      <c r="A6365">
        <v>1211</v>
      </c>
      <c r="B6365" t="s">
        <v>7</v>
      </c>
      <c r="C6365">
        <v>45</v>
      </c>
      <c r="D6365" t="s">
        <v>178</v>
      </c>
      <c r="E6365" t="s">
        <v>19</v>
      </c>
      <c r="F6365">
        <v>6.1000000685453401E-2</v>
      </c>
      <c r="G6365">
        <v>1.02199995517731</v>
      </c>
      <c r="H6365">
        <v>1.08899998664856</v>
      </c>
    </row>
    <row r="6366" spans="1:8" hidden="1">
      <c r="A6366">
        <v>1211</v>
      </c>
      <c r="B6366" t="s">
        <v>7</v>
      </c>
      <c r="C6366">
        <v>104</v>
      </c>
      <c r="D6366" t="s">
        <v>178</v>
      </c>
      <c r="E6366" t="s">
        <v>49</v>
      </c>
      <c r="F6366">
        <v>0.122400000691414</v>
      </c>
      <c r="G6366">
        <v>0.80320000648498502</v>
      </c>
      <c r="H6366">
        <v>1.12059998512268</v>
      </c>
    </row>
    <row r="6367" spans="1:8" hidden="1">
      <c r="A6367">
        <v>1211</v>
      </c>
      <c r="B6367" t="s">
        <v>7</v>
      </c>
      <c r="C6367">
        <v>34</v>
      </c>
      <c r="D6367" t="s">
        <v>178</v>
      </c>
      <c r="E6367" t="s">
        <v>35</v>
      </c>
      <c r="F6367">
        <v>0.97600001096725497</v>
      </c>
      <c r="G6367">
        <v>0.98799997568130504</v>
      </c>
      <c r="H6367">
        <v>1.0859999656677199</v>
      </c>
    </row>
    <row r="6368" spans="1:8" hidden="1">
      <c r="A6368">
        <v>1211</v>
      </c>
      <c r="B6368" t="s">
        <v>7</v>
      </c>
      <c r="C6368">
        <v>35</v>
      </c>
      <c r="D6368" t="s">
        <v>178</v>
      </c>
      <c r="E6368" t="s">
        <v>18</v>
      </c>
      <c r="F6368">
        <v>0.384999990463257</v>
      </c>
      <c r="G6368">
        <v>0.84399998188018799</v>
      </c>
      <c r="H6368">
        <v>1.07500004768372</v>
      </c>
    </row>
    <row r="6369" spans="1:8" hidden="1">
      <c r="A6369">
        <v>1211</v>
      </c>
      <c r="B6369" t="s">
        <v>7</v>
      </c>
      <c r="C6369">
        <v>1</v>
      </c>
      <c r="D6369" t="s">
        <v>178</v>
      </c>
      <c r="E6369" t="s">
        <v>22</v>
      </c>
      <c r="F6369">
        <v>0.89200001955032304</v>
      </c>
      <c r="G6369">
        <v>1.0010000467300399</v>
      </c>
      <c r="H6369">
        <v>1.08399999141693</v>
      </c>
    </row>
    <row r="6370" spans="1:8" hidden="1">
      <c r="A6370">
        <v>1211</v>
      </c>
      <c r="B6370" t="s">
        <v>7</v>
      </c>
      <c r="C6370">
        <v>6</v>
      </c>
      <c r="D6370" t="s">
        <v>178</v>
      </c>
      <c r="E6370" t="s">
        <v>32</v>
      </c>
      <c r="F6370">
        <v>0.93599998950958296</v>
      </c>
      <c r="G6370">
        <v>1.12000000476837</v>
      </c>
      <c r="H6370">
        <v>1.0740000009536701</v>
      </c>
    </row>
    <row r="6371" spans="1:8" hidden="1">
      <c r="A6371">
        <v>1211</v>
      </c>
      <c r="B6371" t="s">
        <v>7</v>
      </c>
      <c r="C6371">
        <v>17</v>
      </c>
      <c r="D6371" t="s">
        <v>178</v>
      </c>
      <c r="E6371" t="s">
        <v>29</v>
      </c>
      <c r="F6371">
        <v>0.79199999570846602</v>
      </c>
      <c r="G6371">
        <v>1.09300005435944</v>
      </c>
      <c r="H6371">
        <v>1.1670000553131099</v>
      </c>
    </row>
    <row r="6372" spans="1:8" hidden="1">
      <c r="A6372">
        <v>1211</v>
      </c>
      <c r="B6372" t="s">
        <v>7</v>
      </c>
      <c r="C6372">
        <v>110</v>
      </c>
      <c r="D6372" t="s">
        <v>178</v>
      </c>
      <c r="E6372" t="s">
        <v>66</v>
      </c>
      <c r="F6372">
        <v>0.76260000467300404</v>
      </c>
      <c r="G6372">
        <v>1.1309000253677399</v>
      </c>
      <c r="H6372">
        <v>1.1009999513626101</v>
      </c>
    </row>
    <row r="6373" spans="1:8" hidden="1">
      <c r="A6373">
        <v>850</v>
      </c>
      <c r="B6373" t="s">
        <v>7</v>
      </c>
      <c r="C6373">
        <v>125</v>
      </c>
      <c r="D6373" t="s">
        <v>141</v>
      </c>
      <c r="E6373" t="s">
        <v>40</v>
      </c>
      <c r="F6373">
        <v>0.36410000920295699</v>
      </c>
      <c r="G6373">
        <v>0.99129998683929399</v>
      </c>
      <c r="H6373">
        <v>1.1797000169753999</v>
      </c>
    </row>
    <row r="6374" spans="1:8" hidden="1">
      <c r="A6374">
        <v>1211</v>
      </c>
      <c r="B6374" t="s">
        <v>7</v>
      </c>
      <c r="C6374">
        <v>20</v>
      </c>
      <c r="D6374" t="s">
        <v>178</v>
      </c>
      <c r="E6374" t="s">
        <v>9</v>
      </c>
      <c r="F6374">
        <v>1.00800001621246</v>
      </c>
      <c r="G6374">
        <v>1.12000000476837</v>
      </c>
      <c r="H6374">
        <v>1.13399994373322</v>
      </c>
    </row>
    <row r="6375" spans="1:8" hidden="1">
      <c r="A6375">
        <v>1211</v>
      </c>
      <c r="B6375" t="s">
        <v>7</v>
      </c>
      <c r="C6375">
        <v>62</v>
      </c>
      <c r="D6375" t="s">
        <v>178</v>
      </c>
      <c r="E6375" t="s">
        <v>16</v>
      </c>
      <c r="F6375">
        <v>0.57700002193450906</v>
      </c>
      <c r="G6375">
        <v>0.98100000619888295</v>
      </c>
      <c r="H6375">
        <v>1.0740000009536701</v>
      </c>
    </row>
    <row r="6376" spans="1:8" hidden="1">
      <c r="A6376">
        <v>1211</v>
      </c>
      <c r="B6376" t="s">
        <v>7</v>
      </c>
      <c r="C6376">
        <v>9</v>
      </c>
      <c r="D6376" t="s">
        <v>178</v>
      </c>
      <c r="E6376" t="s">
        <v>65</v>
      </c>
      <c r="F6376">
        <v>0.13300000131130199</v>
      </c>
      <c r="G6376">
        <v>0.95700001716613803</v>
      </c>
      <c r="H6376">
        <v>0.99800002574920699</v>
      </c>
    </row>
    <row r="6377" spans="1:8" hidden="1">
      <c r="A6377">
        <v>1211</v>
      </c>
      <c r="B6377" t="s">
        <v>7</v>
      </c>
      <c r="C6377">
        <v>84</v>
      </c>
      <c r="D6377" t="s">
        <v>178</v>
      </c>
      <c r="E6377" t="s">
        <v>45</v>
      </c>
      <c r="F6377">
        <v>0.33799999952316301</v>
      </c>
      <c r="G6377">
        <v>0.83300000429153398</v>
      </c>
      <c r="H6377">
        <v>0.971000015735626</v>
      </c>
    </row>
    <row r="6378" spans="1:8" hidden="1">
      <c r="A6378">
        <v>1211</v>
      </c>
      <c r="B6378" t="s">
        <v>7</v>
      </c>
      <c r="C6378">
        <v>29</v>
      </c>
      <c r="D6378" t="s">
        <v>178</v>
      </c>
      <c r="E6378" t="s">
        <v>64</v>
      </c>
      <c r="F6378">
        <v>0.903999984264374</v>
      </c>
      <c r="G6378">
        <v>1.04100000858307</v>
      </c>
      <c r="H6378">
        <v>1.1720000505447401</v>
      </c>
    </row>
    <row r="6379" spans="1:8" hidden="1">
      <c r="A6379">
        <v>1211</v>
      </c>
      <c r="B6379" t="s">
        <v>7</v>
      </c>
      <c r="C6379">
        <v>64</v>
      </c>
      <c r="D6379" t="s">
        <v>178</v>
      </c>
      <c r="E6379" t="s">
        <v>15</v>
      </c>
      <c r="F6379">
        <v>1.01699995994568</v>
      </c>
      <c r="G6379">
        <v>1.0609999895095801</v>
      </c>
      <c r="H6379">
        <v>1.09300005435944</v>
      </c>
    </row>
    <row r="6380" spans="1:8" hidden="1">
      <c r="A6380">
        <v>1211</v>
      </c>
      <c r="B6380" t="s">
        <v>7</v>
      </c>
      <c r="C6380">
        <v>30</v>
      </c>
      <c r="D6380" t="s">
        <v>178</v>
      </c>
      <c r="E6380" t="s">
        <v>36</v>
      </c>
      <c r="F6380">
        <v>0.94599997997283902</v>
      </c>
      <c r="G6380">
        <v>1.0650000572204601</v>
      </c>
      <c r="H6380">
        <v>1.15699994564056</v>
      </c>
    </row>
    <row r="6381" spans="1:8" hidden="1">
      <c r="A6381">
        <v>1211</v>
      </c>
      <c r="B6381" t="s">
        <v>7</v>
      </c>
      <c r="C6381">
        <v>91</v>
      </c>
      <c r="D6381" t="s">
        <v>178</v>
      </c>
      <c r="E6381" t="s">
        <v>55</v>
      </c>
      <c r="F6381">
        <v>0.93900001049041704</v>
      </c>
      <c r="G6381">
        <v>0.94700002670288097</v>
      </c>
      <c r="H6381">
        <v>1.02300000190735</v>
      </c>
    </row>
    <row r="6382" spans="1:8" hidden="1">
      <c r="A6382">
        <v>1211</v>
      </c>
      <c r="B6382" t="s">
        <v>7</v>
      </c>
      <c r="C6382">
        <v>73</v>
      </c>
      <c r="D6382" t="s">
        <v>178</v>
      </c>
      <c r="E6382" t="s">
        <v>57</v>
      </c>
      <c r="F6382">
        <v>0.225999996066093</v>
      </c>
      <c r="G6382">
        <v>0.36800000071525601</v>
      </c>
      <c r="H6382">
        <v>1.0640000104904199</v>
      </c>
    </row>
    <row r="6383" spans="1:8" hidden="1">
      <c r="A6383">
        <v>1211</v>
      </c>
      <c r="B6383" t="s">
        <v>7</v>
      </c>
      <c r="C6383">
        <v>98</v>
      </c>
      <c r="D6383" t="s">
        <v>178</v>
      </c>
      <c r="E6383" t="s">
        <v>52</v>
      </c>
      <c r="F6383">
        <v>1.0745999813079801</v>
      </c>
      <c r="G6383">
        <v>0.88539999723434404</v>
      </c>
      <c r="H6383">
        <v>0.93699997663497903</v>
      </c>
    </row>
    <row r="6384" spans="1:8" hidden="1">
      <c r="A6384">
        <v>1211</v>
      </c>
      <c r="B6384" t="s">
        <v>7</v>
      </c>
      <c r="C6384">
        <v>105</v>
      </c>
      <c r="D6384" t="s">
        <v>178</v>
      </c>
      <c r="E6384" t="s">
        <v>67</v>
      </c>
      <c r="F6384">
        <v>0.32379999756812999</v>
      </c>
      <c r="G6384">
        <v>1.0160000324249301</v>
      </c>
      <c r="H6384">
        <v>1.2029000520706199</v>
      </c>
    </row>
    <row r="6385" spans="1:8" hidden="1">
      <c r="A6385">
        <v>1211</v>
      </c>
      <c r="B6385" t="s">
        <v>7</v>
      </c>
      <c r="C6385">
        <v>68</v>
      </c>
      <c r="D6385" t="s">
        <v>178</v>
      </c>
      <c r="E6385" t="s">
        <v>42</v>
      </c>
      <c r="F6385">
        <v>1.0069999694824201</v>
      </c>
      <c r="G6385">
        <v>1.1150000095367401</v>
      </c>
      <c r="H6385">
        <v>1.0099999904632599</v>
      </c>
    </row>
    <row r="6386" spans="1:8" hidden="1">
      <c r="A6386">
        <v>1211</v>
      </c>
      <c r="B6386" t="s">
        <v>7</v>
      </c>
      <c r="C6386">
        <v>41</v>
      </c>
      <c r="D6386" t="s">
        <v>178</v>
      </c>
      <c r="E6386" t="s">
        <v>62</v>
      </c>
      <c r="F6386">
        <v>0.43999999761581399</v>
      </c>
      <c r="G6386">
        <v>1.0549999475479099</v>
      </c>
      <c r="H6386">
        <v>1.1549999713897701</v>
      </c>
    </row>
    <row r="6387" spans="1:8" hidden="1">
      <c r="A6387">
        <v>1211</v>
      </c>
      <c r="B6387" t="s">
        <v>7</v>
      </c>
      <c r="C6387">
        <v>80</v>
      </c>
      <c r="D6387" t="s">
        <v>178</v>
      </c>
      <c r="E6387" t="s">
        <v>54</v>
      </c>
      <c r="F6387">
        <v>0.70020002126693703</v>
      </c>
      <c r="G6387">
        <v>1.01719999313354</v>
      </c>
      <c r="H6387">
        <v>1.1272000074386599</v>
      </c>
    </row>
    <row r="6388" spans="1:8" hidden="1">
      <c r="A6388">
        <v>1211</v>
      </c>
      <c r="B6388" t="s">
        <v>7</v>
      </c>
      <c r="C6388">
        <v>52</v>
      </c>
      <c r="D6388" t="s">
        <v>178</v>
      </c>
      <c r="E6388" t="s">
        <v>39</v>
      </c>
      <c r="F6388">
        <v>1.1399999856948899</v>
      </c>
      <c r="G6388">
        <v>1.17400002479553</v>
      </c>
      <c r="H6388">
        <v>1.2059999704361</v>
      </c>
    </row>
    <row r="6389" spans="1:8" hidden="1">
      <c r="A6389">
        <v>1211</v>
      </c>
      <c r="B6389" t="s">
        <v>7</v>
      </c>
      <c r="C6389">
        <v>119</v>
      </c>
      <c r="D6389" t="s">
        <v>178</v>
      </c>
      <c r="E6389" t="s">
        <v>69</v>
      </c>
      <c r="F6389">
        <v>1.4434000253677399</v>
      </c>
      <c r="G6389">
        <v>1.21019995212555</v>
      </c>
      <c r="H6389">
        <v>1.02320003509521</v>
      </c>
    </row>
    <row r="6390" spans="1:8" hidden="1">
      <c r="A6390">
        <v>1211</v>
      </c>
      <c r="B6390" t="s">
        <v>7</v>
      </c>
      <c r="C6390">
        <v>53</v>
      </c>
      <c r="D6390" t="s">
        <v>178</v>
      </c>
      <c r="E6390" t="s">
        <v>68</v>
      </c>
      <c r="F6390">
        <v>0.216000005602837</v>
      </c>
      <c r="G6390">
        <v>0.414000004529953</v>
      </c>
      <c r="H6390">
        <v>1.1369999647140501</v>
      </c>
    </row>
    <row r="6391" spans="1:8" hidden="1">
      <c r="A6391">
        <v>1211</v>
      </c>
      <c r="B6391" t="s">
        <v>7</v>
      </c>
      <c r="C6391">
        <v>14</v>
      </c>
      <c r="D6391" t="s">
        <v>178</v>
      </c>
      <c r="E6391" t="s">
        <v>34</v>
      </c>
      <c r="F6391">
        <v>0.70300000905990601</v>
      </c>
      <c r="G6391">
        <v>0.99500000476837203</v>
      </c>
      <c r="H6391">
        <v>1.0959999561309799</v>
      </c>
    </row>
    <row r="6392" spans="1:8" hidden="1">
      <c r="A6392">
        <v>1211</v>
      </c>
      <c r="B6392" t="s">
        <v>7</v>
      </c>
      <c r="C6392">
        <v>71</v>
      </c>
      <c r="D6392" t="s">
        <v>178</v>
      </c>
      <c r="E6392" t="s">
        <v>25</v>
      </c>
      <c r="F6392">
        <v>0.65100002288818404</v>
      </c>
      <c r="G6392">
        <v>0.89999997615814198</v>
      </c>
      <c r="H6392">
        <v>1.0010000467300399</v>
      </c>
    </row>
    <row r="6393" spans="1:8" hidden="1">
      <c r="A6393">
        <v>1211</v>
      </c>
      <c r="B6393" t="s">
        <v>7</v>
      </c>
      <c r="C6393">
        <v>51</v>
      </c>
      <c r="D6393" t="s">
        <v>178</v>
      </c>
      <c r="E6393" t="s">
        <v>46</v>
      </c>
      <c r="F6393">
        <v>0.337000012397766</v>
      </c>
      <c r="G6393">
        <v>0.65200001001357999</v>
      </c>
      <c r="H6393">
        <v>0.93500000238418601</v>
      </c>
    </row>
    <row r="6394" spans="1:8" hidden="1">
      <c r="A6394">
        <v>1211</v>
      </c>
      <c r="B6394" t="s">
        <v>7</v>
      </c>
      <c r="C6394">
        <v>87</v>
      </c>
      <c r="D6394" t="s">
        <v>178</v>
      </c>
      <c r="E6394" t="s">
        <v>24</v>
      </c>
      <c r="F6394">
        <v>0.26399999856948902</v>
      </c>
      <c r="G6394">
        <v>0.27700001001357999</v>
      </c>
      <c r="H6394">
        <v>0.86699998378753695</v>
      </c>
    </row>
    <row r="6395" spans="1:8" hidden="1">
      <c r="A6395">
        <v>1211</v>
      </c>
      <c r="B6395" t="s">
        <v>7</v>
      </c>
      <c r="C6395">
        <v>37</v>
      </c>
      <c r="D6395" t="s">
        <v>178</v>
      </c>
      <c r="E6395" t="s">
        <v>59</v>
      </c>
      <c r="F6395">
        <v>0.57700002193450906</v>
      </c>
      <c r="G6395">
        <v>0.93900001049041704</v>
      </c>
      <c r="H6395">
        <v>0.98400002717971802</v>
      </c>
    </row>
    <row r="6396" spans="1:8" hidden="1">
      <c r="A6396">
        <v>1211</v>
      </c>
      <c r="B6396" t="s">
        <v>7</v>
      </c>
      <c r="C6396">
        <v>106</v>
      </c>
      <c r="D6396" t="s">
        <v>178</v>
      </c>
      <c r="E6396" t="s">
        <v>44</v>
      </c>
      <c r="F6396">
        <v>0.98849999904632602</v>
      </c>
      <c r="G6396">
        <v>1.18270003795624</v>
      </c>
      <c r="H6396">
        <v>1.34440004825592</v>
      </c>
    </row>
    <row r="6397" spans="1:8" hidden="1">
      <c r="A6397">
        <v>823</v>
      </c>
      <c r="B6397" t="s">
        <v>7</v>
      </c>
      <c r="C6397">
        <v>65</v>
      </c>
      <c r="D6397" t="s">
        <v>127</v>
      </c>
      <c r="E6397" t="s">
        <v>58</v>
      </c>
      <c r="F6397">
        <v>0.39100000262260398</v>
      </c>
      <c r="G6397">
        <v>0.87999999523162797</v>
      </c>
      <c r="H6397">
        <v>1.1799999475479099</v>
      </c>
    </row>
    <row r="6398" spans="1:8" hidden="1">
      <c r="A6398">
        <v>1211</v>
      </c>
      <c r="B6398" t="s">
        <v>7</v>
      </c>
      <c r="C6398">
        <v>56</v>
      </c>
      <c r="D6398" t="s">
        <v>178</v>
      </c>
      <c r="E6398" t="s">
        <v>43</v>
      </c>
      <c r="F6398">
        <v>0.81000000238418601</v>
      </c>
      <c r="G6398">
        <v>1.06700003147125</v>
      </c>
      <c r="H6398">
        <v>1.2300000190734901</v>
      </c>
    </row>
    <row r="6399" spans="1:8" hidden="1">
      <c r="A6399">
        <v>1211</v>
      </c>
      <c r="B6399" t="s">
        <v>7</v>
      </c>
      <c r="C6399">
        <v>59</v>
      </c>
      <c r="D6399" t="s">
        <v>178</v>
      </c>
      <c r="E6399" t="s">
        <v>63</v>
      </c>
      <c r="F6399">
        <v>1</v>
      </c>
      <c r="G6399">
        <v>1.1260000467300399</v>
      </c>
      <c r="H6399">
        <v>1.03999996185303</v>
      </c>
    </row>
    <row r="6400" spans="1:8" hidden="1">
      <c r="A6400">
        <v>1211</v>
      </c>
      <c r="B6400" t="s">
        <v>7</v>
      </c>
      <c r="C6400">
        <v>96</v>
      </c>
      <c r="D6400" t="s">
        <v>178</v>
      </c>
      <c r="E6400" t="s">
        <v>28</v>
      </c>
      <c r="F6400">
        <v>3.5999998450279201E-2</v>
      </c>
      <c r="G6400">
        <v>0.84100002050399802</v>
      </c>
      <c r="H6400">
        <v>0.90899997949600198</v>
      </c>
    </row>
    <row r="6401" spans="1:8" hidden="1">
      <c r="A6401">
        <v>1211</v>
      </c>
      <c r="B6401" t="s">
        <v>7</v>
      </c>
      <c r="C6401">
        <v>57</v>
      </c>
      <c r="D6401" t="s">
        <v>178</v>
      </c>
      <c r="E6401" t="s">
        <v>27</v>
      </c>
      <c r="F6401">
        <v>0.44600000977516202</v>
      </c>
      <c r="G6401">
        <v>0.68999999761581399</v>
      </c>
      <c r="H6401">
        <v>1.1849999427795399</v>
      </c>
    </row>
    <row r="6402" spans="1:8" hidden="1">
      <c r="A6402">
        <v>1211</v>
      </c>
      <c r="B6402" t="s">
        <v>7</v>
      </c>
      <c r="C6402">
        <v>95</v>
      </c>
      <c r="D6402" t="s">
        <v>178</v>
      </c>
      <c r="E6402" t="s">
        <v>51</v>
      </c>
      <c r="F6402">
        <v>0.596000015735626</v>
      </c>
      <c r="G6402">
        <v>0.80599999427795399</v>
      </c>
      <c r="H6402">
        <v>1.0520000457763701</v>
      </c>
    </row>
    <row r="6403" spans="1:8" hidden="1">
      <c r="A6403">
        <v>1211</v>
      </c>
      <c r="B6403" t="s">
        <v>7</v>
      </c>
      <c r="C6403">
        <v>97</v>
      </c>
      <c r="D6403" t="s">
        <v>178</v>
      </c>
      <c r="E6403" t="s">
        <v>13</v>
      </c>
      <c r="F6403">
        <v>0.834800004959106</v>
      </c>
      <c r="G6403">
        <v>0.95270001888275102</v>
      </c>
      <c r="H6403">
        <v>1.00349998474121</v>
      </c>
    </row>
    <row r="6404" spans="1:8" hidden="1">
      <c r="A6404">
        <v>1211</v>
      </c>
      <c r="B6404" t="s">
        <v>7</v>
      </c>
      <c r="C6404">
        <v>5</v>
      </c>
      <c r="D6404" t="s">
        <v>178</v>
      </c>
      <c r="E6404" t="s">
        <v>26</v>
      </c>
      <c r="F6404">
        <v>0.68599998950958296</v>
      </c>
      <c r="G6404">
        <v>1.1269999742507899</v>
      </c>
      <c r="H6404">
        <v>1.1189999580383301</v>
      </c>
    </row>
    <row r="6405" spans="1:8" hidden="1">
      <c r="A6405">
        <v>1211</v>
      </c>
      <c r="B6405" t="s">
        <v>7</v>
      </c>
      <c r="C6405">
        <v>40</v>
      </c>
      <c r="D6405" t="s">
        <v>178</v>
      </c>
      <c r="E6405" t="s">
        <v>70</v>
      </c>
      <c r="F6405">
        <v>8.5000000894069699E-2</v>
      </c>
      <c r="G6405">
        <v>1.02600002288818</v>
      </c>
      <c r="H6405">
        <v>1.07599997520447</v>
      </c>
    </row>
    <row r="6406" spans="1:8" hidden="1">
      <c r="A6406">
        <v>842</v>
      </c>
      <c r="B6406" t="s">
        <v>7</v>
      </c>
      <c r="C6406">
        <v>65</v>
      </c>
      <c r="D6406" t="s">
        <v>137</v>
      </c>
      <c r="E6406" t="s">
        <v>58</v>
      </c>
      <c r="F6406">
        <v>0.164000004529953</v>
      </c>
      <c r="G6406">
        <v>0.71600002050399802</v>
      </c>
      <c r="H6406">
        <v>1.18400001525879</v>
      </c>
    </row>
    <row r="6407" spans="1:8" hidden="1">
      <c r="A6407">
        <v>1211</v>
      </c>
      <c r="B6407" t="s">
        <v>7</v>
      </c>
      <c r="C6407">
        <v>36</v>
      </c>
      <c r="D6407" t="s">
        <v>178</v>
      </c>
      <c r="E6407" t="s">
        <v>71</v>
      </c>
      <c r="F6407">
        <v>0.88499999046325695</v>
      </c>
      <c r="G6407">
        <v>0.95800000429153398</v>
      </c>
      <c r="H6407">
        <v>1.13800001144409</v>
      </c>
    </row>
    <row r="6408" spans="1:8" hidden="1">
      <c r="A6408">
        <v>1211</v>
      </c>
      <c r="B6408" t="s">
        <v>7</v>
      </c>
      <c r="C6408">
        <v>88</v>
      </c>
      <c r="D6408" t="s">
        <v>178</v>
      </c>
      <c r="E6408" t="s">
        <v>60</v>
      </c>
      <c r="F6408">
        <v>0.30399999022483798</v>
      </c>
      <c r="G6408">
        <v>0.70399999618530296</v>
      </c>
      <c r="H6408">
        <v>0.90600001811981201</v>
      </c>
    </row>
    <row r="6409" spans="1:8" hidden="1">
      <c r="A6409">
        <v>1211</v>
      </c>
      <c r="B6409" t="s">
        <v>7</v>
      </c>
      <c r="C6409">
        <v>94</v>
      </c>
      <c r="D6409" t="s">
        <v>178</v>
      </c>
      <c r="E6409" t="s">
        <v>53</v>
      </c>
      <c r="F6409">
        <v>0.76899999380111705</v>
      </c>
      <c r="G6409">
        <v>0.79500001668930098</v>
      </c>
      <c r="H6409">
        <v>0.99299997091293302</v>
      </c>
    </row>
    <row r="6410" spans="1:8" hidden="1">
      <c r="A6410">
        <v>1214</v>
      </c>
      <c r="B6410" t="s">
        <v>7</v>
      </c>
      <c r="C6410">
        <v>89</v>
      </c>
      <c r="D6410" t="s">
        <v>180</v>
      </c>
      <c r="E6410" t="s">
        <v>14</v>
      </c>
      <c r="F6410">
        <v>0.971000015735626</v>
      </c>
      <c r="G6410">
        <v>1.04900002479553</v>
      </c>
      <c r="H6410">
        <v>1.0249999761581401</v>
      </c>
    </row>
    <row r="6411" spans="1:8" hidden="1">
      <c r="A6411">
        <v>833</v>
      </c>
      <c r="B6411" t="s">
        <v>7</v>
      </c>
      <c r="C6411">
        <v>125</v>
      </c>
      <c r="D6411" t="s">
        <v>134</v>
      </c>
      <c r="E6411" t="s">
        <v>40</v>
      </c>
      <c r="F6411">
        <v>0.60449999570846602</v>
      </c>
      <c r="G6411">
        <v>1.14800000190735</v>
      </c>
      <c r="H6411">
        <v>1.18739998340607</v>
      </c>
    </row>
    <row r="6412" spans="1:8" hidden="1">
      <c r="A6412">
        <v>1214</v>
      </c>
      <c r="B6412" t="s">
        <v>7</v>
      </c>
      <c r="C6412">
        <v>1</v>
      </c>
      <c r="D6412" t="s">
        <v>180</v>
      </c>
      <c r="E6412" t="s">
        <v>22</v>
      </c>
      <c r="F6412">
        <v>0.91799998283386197</v>
      </c>
      <c r="G6412">
        <v>0.95999997854232799</v>
      </c>
      <c r="H6412">
        <v>0.85399997234344505</v>
      </c>
    </row>
    <row r="6413" spans="1:8" hidden="1">
      <c r="A6413">
        <v>834</v>
      </c>
      <c r="B6413" t="s">
        <v>7</v>
      </c>
      <c r="C6413">
        <v>125</v>
      </c>
      <c r="D6413" t="s">
        <v>135</v>
      </c>
      <c r="E6413" t="s">
        <v>40</v>
      </c>
      <c r="F6413">
        <v>0.46239998936653098</v>
      </c>
      <c r="G6413">
        <v>0.91670000553131104</v>
      </c>
      <c r="H6413">
        <v>1.19200003147125</v>
      </c>
    </row>
    <row r="6414" spans="1:8" hidden="1">
      <c r="A6414">
        <v>1214</v>
      </c>
      <c r="B6414" t="s">
        <v>7</v>
      </c>
      <c r="C6414">
        <v>19</v>
      </c>
      <c r="D6414" t="s">
        <v>180</v>
      </c>
      <c r="E6414" t="s">
        <v>38</v>
      </c>
      <c r="F6414">
        <v>0.92799997329711903</v>
      </c>
      <c r="G6414">
        <v>1.0369999408721899</v>
      </c>
      <c r="H6414">
        <v>0.97600001096725497</v>
      </c>
    </row>
    <row r="6415" spans="1:8" hidden="1">
      <c r="A6415">
        <v>1214</v>
      </c>
      <c r="B6415" t="s">
        <v>7</v>
      </c>
      <c r="C6415">
        <v>11</v>
      </c>
      <c r="D6415" t="s">
        <v>180</v>
      </c>
      <c r="E6415" t="s">
        <v>23</v>
      </c>
      <c r="F6415">
        <v>0.41499999165535001</v>
      </c>
      <c r="G6415">
        <v>0.48399999737739602</v>
      </c>
      <c r="H6415">
        <v>0.88099998235702504</v>
      </c>
    </row>
    <row r="6416" spans="1:8" hidden="1">
      <c r="A6416">
        <v>1214</v>
      </c>
      <c r="B6416" t="s">
        <v>7</v>
      </c>
      <c r="C6416">
        <v>104</v>
      </c>
      <c r="D6416" t="s">
        <v>180</v>
      </c>
      <c r="E6416" t="s">
        <v>49</v>
      </c>
      <c r="F6416">
        <v>1.7100000753998802E-2</v>
      </c>
      <c r="G6416">
        <v>0.56830000877380404</v>
      </c>
      <c r="H6416">
        <v>0.87080001831054699</v>
      </c>
    </row>
    <row r="6417" spans="1:8" hidden="1">
      <c r="A6417">
        <v>1214</v>
      </c>
      <c r="B6417" t="s">
        <v>7</v>
      </c>
      <c r="C6417">
        <v>100</v>
      </c>
      <c r="D6417" t="s">
        <v>180</v>
      </c>
      <c r="E6417" t="s">
        <v>72</v>
      </c>
      <c r="F6417">
        <v>0.33169999718666099</v>
      </c>
      <c r="G6417">
        <v>0.939800024032593</v>
      </c>
      <c r="H6417">
        <v>1.0949000120162999</v>
      </c>
    </row>
    <row r="6418" spans="1:8" hidden="1">
      <c r="A6418">
        <v>1214</v>
      </c>
      <c r="B6418" t="s">
        <v>7</v>
      </c>
      <c r="C6418">
        <v>41</v>
      </c>
      <c r="D6418" t="s">
        <v>180</v>
      </c>
      <c r="E6418" t="s">
        <v>62</v>
      </c>
      <c r="F6418">
        <v>0.587000012397766</v>
      </c>
      <c r="G6418">
        <v>1.08399999141693</v>
      </c>
      <c r="H6418">
        <v>1.1360000371932999</v>
      </c>
    </row>
    <row r="6419" spans="1:8" hidden="1">
      <c r="A6419">
        <v>1214</v>
      </c>
      <c r="B6419" t="s">
        <v>7</v>
      </c>
      <c r="C6419">
        <v>109</v>
      </c>
      <c r="D6419" t="s">
        <v>180</v>
      </c>
      <c r="E6419" t="s">
        <v>30</v>
      </c>
      <c r="F6419">
        <v>2.86999996751547E-2</v>
      </c>
      <c r="G6419">
        <v>0.93049997091293302</v>
      </c>
      <c r="H6419">
        <v>1.04429996013641</v>
      </c>
    </row>
    <row r="6420" spans="1:8" hidden="1">
      <c r="A6420">
        <v>1214</v>
      </c>
      <c r="B6420" t="s">
        <v>7</v>
      </c>
      <c r="C6420">
        <v>64</v>
      </c>
      <c r="D6420" t="s">
        <v>180</v>
      </c>
      <c r="E6420" t="s">
        <v>15</v>
      </c>
      <c r="F6420">
        <v>0.94099998474121105</v>
      </c>
      <c r="G6420">
        <v>0.97000002861022905</v>
      </c>
      <c r="H6420">
        <v>0.86500000953674305</v>
      </c>
    </row>
    <row r="6421" spans="1:8" hidden="1">
      <c r="A6421">
        <v>1214</v>
      </c>
      <c r="B6421" t="s">
        <v>7</v>
      </c>
      <c r="C6421">
        <v>86</v>
      </c>
      <c r="D6421" t="s">
        <v>180</v>
      </c>
      <c r="E6421" t="s">
        <v>31</v>
      </c>
      <c r="F6421">
        <v>0.31499999761581399</v>
      </c>
      <c r="G6421">
        <v>0.88099998235702504</v>
      </c>
      <c r="H6421">
        <v>1.0010000467300399</v>
      </c>
    </row>
    <row r="6422" spans="1:8" hidden="1">
      <c r="A6422">
        <v>1214</v>
      </c>
      <c r="B6422" t="s">
        <v>7</v>
      </c>
      <c r="C6422">
        <v>14</v>
      </c>
      <c r="D6422" t="s">
        <v>180</v>
      </c>
      <c r="E6422" t="s">
        <v>34</v>
      </c>
      <c r="F6422">
        <v>0.73500001430511497</v>
      </c>
      <c r="G6422">
        <v>1.09399998188019</v>
      </c>
      <c r="H6422">
        <v>1.00800001621246</v>
      </c>
    </row>
    <row r="6423" spans="1:8" hidden="1">
      <c r="A6423">
        <v>1208</v>
      </c>
      <c r="B6423" t="s">
        <v>7</v>
      </c>
      <c r="C6423">
        <v>125</v>
      </c>
      <c r="D6423" t="s">
        <v>175</v>
      </c>
      <c r="E6423" t="s">
        <v>40</v>
      </c>
      <c r="F6423">
        <v>0.40549999475479098</v>
      </c>
      <c r="G6423">
        <v>0.92220002412795998</v>
      </c>
      <c r="H6423">
        <v>1.2108999490737899</v>
      </c>
    </row>
    <row r="6424" spans="1:8" hidden="1">
      <c r="A6424">
        <v>1214</v>
      </c>
      <c r="B6424" t="s">
        <v>7</v>
      </c>
      <c r="C6424">
        <v>57</v>
      </c>
      <c r="D6424" t="s">
        <v>180</v>
      </c>
      <c r="E6424" t="s">
        <v>27</v>
      </c>
      <c r="F6424">
        <v>0.47699999809265098</v>
      </c>
      <c r="G6424">
        <v>0.816999971866608</v>
      </c>
      <c r="H6424">
        <v>0.90299999713897705</v>
      </c>
    </row>
    <row r="6425" spans="1:8" hidden="1">
      <c r="A6425">
        <v>1214</v>
      </c>
      <c r="B6425" t="s">
        <v>7</v>
      </c>
      <c r="C6425">
        <v>110</v>
      </c>
      <c r="D6425" t="s">
        <v>180</v>
      </c>
      <c r="E6425" t="s">
        <v>66</v>
      </c>
      <c r="F6425">
        <v>0.50859999656677202</v>
      </c>
      <c r="G6425">
        <v>1.0304000377655</v>
      </c>
      <c r="H6425">
        <v>1.03519999980927</v>
      </c>
    </row>
    <row r="6426" spans="1:8" hidden="1">
      <c r="A6426">
        <v>1214</v>
      </c>
      <c r="B6426" t="s">
        <v>7</v>
      </c>
      <c r="C6426">
        <v>59</v>
      </c>
      <c r="D6426" t="s">
        <v>180</v>
      </c>
      <c r="E6426" t="s">
        <v>63</v>
      </c>
      <c r="F6426">
        <v>0.89099997282028198</v>
      </c>
      <c r="G6426">
        <v>0.90499997138977095</v>
      </c>
      <c r="H6426">
        <v>0.82499998807907104</v>
      </c>
    </row>
    <row r="6427" spans="1:8" hidden="1">
      <c r="A6427">
        <v>1214</v>
      </c>
      <c r="B6427" t="s">
        <v>7</v>
      </c>
      <c r="C6427">
        <v>71</v>
      </c>
      <c r="D6427" t="s">
        <v>180</v>
      </c>
      <c r="E6427" t="s">
        <v>25</v>
      </c>
      <c r="F6427">
        <v>0.903999984264374</v>
      </c>
      <c r="G6427">
        <v>0.98600000143051103</v>
      </c>
      <c r="H6427">
        <v>1.0210000276565601</v>
      </c>
    </row>
    <row r="6428" spans="1:8" hidden="1">
      <c r="A6428">
        <v>1214</v>
      </c>
      <c r="B6428" t="s">
        <v>7</v>
      </c>
      <c r="C6428">
        <v>98</v>
      </c>
      <c r="D6428" t="s">
        <v>180</v>
      </c>
      <c r="E6428" t="s">
        <v>52</v>
      </c>
      <c r="F6428">
        <v>0.74940001964569103</v>
      </c>
      <c r="G6428">
        <v>0.459899991750717</v>
      </c>
      <c r="H6428">
        <v>0.43619999289512601</v>
      </c>
    </row>
    <row r="6429" spans="1:8" hidden="1">
      <c r="A6429">
        <v>1214</v>
      </c>
      <c r="B6429" t="s">
        <v>7</v>
      </c>
      <c r="C6429">
        <v>96</v>
      </c>
      <c r="D6429" t="s">
        <v>180</v>
      </c>
      <c r="E6429" t="s">
        <v>28</v>
      </c>
      <c r="F6429">
        <v>0.76200002431869496</v>
      </c>
      <c r="G6429">
        <v>1.0210000276565601</v>
      </c>
      <c r="H6429">
        <v>1.02699995040894</v>
      </c>
    </row>
    <row r="6430" spans="1:8" hidden="1">
      <c r="A6430">
        <v>1214</v>
      </c>
      <c r="B6430" t="s">
        <v>7</v>
      </c>
      <c r="C6430">
        <v>106</v>
      </c>
      <c r="D6430" t="s">
        <v>180</v>
      </c>
      <c r="E6430" t="s">
        <v>44</v>
      </c>
      <c r="F6430">
        <v>0.765600025653839</v>
      </c>
      <c r="G6430">
        <v>0.93040001392364502</v>
      </c>
      <c r="H6430">
        <v>0.91579997539520297</v>
      </c>
    </row>
    <row r="6431" spans="1:8" hidden="1">
      <c r="A6431">
        <v>1214</v>
      </c>
      <c r="B6431" t="s">
        <v>7</v>
      </c>
      <c r="C6431">
        <v>45</v>
      </c>
      <c r="D6431" t="s">
        <v>180</v>
      </c>
      <c r="E6431" t="s">
        <v>19</v>
      </c>
      <c r="F6431">
        <v>0.120999999344349</v>
      </c>
      <c r="G6431">
        <v>1.13900005817413</v>
      </c>
      <c r="H6431">
        <v>1.04100000858307</v>
      </c>
    </row>
    <row r="6432" spans="1:8" hidden="1">
      <c r="A6432">
        <v>1214</v>
      </c>
      <c r="B6432" t="s">
        <v>7</v>
      </c>
      <c r="C6432">
        <v>94</v>
      </c>
      <c r="D6432" t="s">
        <v>180</v>
      </c>
      <c r="E6432" t="s">
        <v>53</v>
      </c>
      <c r="F6432">
        <v>0.99599999189376798</v>
      </c>
      <c r="G6432">
        <v>1.1269999742507899</v>
      </c>
      <c r="H6432">
        <v>1.0249999761581401</v>
      </c>
    </row>
    <row r="6433" spans="1:8" hidden="1">
      <c r="A6433">
        <v>1214</v>
      </c>
      <c r="B6433" t="s">
        <v>7</v>
      </c>
      <c r="C6433">
        <v>80</v>
      </c>
      <c r="D6433" t="s">
        <v>180</v>
      </c>
      <c r="E6433" t="s">
        <v>54</v>
      </c>
      <c r="F6433">
        <v>0.96050000190734897</v>
      </c>
      <c r="G6433">
        <v>1.0250999927520801</v>
      </c>
      <c r="H6433">
        <v>1.0160000324249301</v>
      </c>
    </row>
    <row r="6434" spans="1:8" hidden="1">
      <c r="A6434">
        <v>1214</v>
      </c>
      <c r="B6434" t="s">
        <v>7</v>
      </c>
      <c r="C6434">
        <v>6</v>
      </c>
      <c r="D6434" t="s">
        <v>180</v>
      </c>
      <c r="E6434" t="s">
        <v>32</v>
      </c>
      <c r="F6434">
        <v>1.0149999856948899</v>
      </c>
      <c r="G6434">
        <v>0.91900002956390403</v>
      </c>
      <c r="H6434">
        <v>0.92100000381469704</v>
      </c>
    </row>
    <row r="6435" spans="1:8" hidden="1">
      <c r="A6435">
        <v>1214</v>
      </c>
      <c r="B6435" t="s">
        <v>7</v>
      </c>
      <c r="C6435">
        <v>52</v>
      </c>
      <c r="D6435" t="s">
        <v>180</v>
      </c>
      <c r="E6435" t="s">
        <v>39</v>
      </c>
      <c r="F6435">
        <v>1.0149999856948899</v>
      </c>
      <c r="G6435">
        <v>1.1979999542236299</v>
      </c>
      <c r="H6435">
        <v>0.87599998712539695</v>
      </c>
    </row>
    <row r="6436" spans="1:8" hidden="1">
      <c r="A6436">
        <v>1214</v>
      </c>
      <c r="B6436" t="s">
        <v>7</v>
      </c>
      <c r="C6436">
        <v>91</v>
      </c>
      <c r="D6436" t="s">
        <v>180</v>
      </c>
      <c r="E6436" t="s">
        <v>55</v>
      </c>
      <c r="F6436">
        <v>1.0880000591278101</v>
      </c>
      <c r="G6436">
        <v>1.09300005435944</v>
      </c>
      <c r="H6436">
        <v>1.0190000534057599</v>
      </c>
    </row>
    <row r="6437" spans="1:8" hidden="1">
      <c r="A6437">
        <v>1214</v>
      </c>
      <c r="B6437" t="s">
        <v>7</v>
      </c>
      <c r="C6437">
        <v>97</v>
      </c>
      <c r="D6437" t="s">
        <v>180</v>
      </c>
      <c r="E6437" t="s">
        <v>13</v>
      </c>
      <c r="F6437">
        <v>0.68849998712539695</v>
      </c>
      <c r="G6437">
        <v>0.72350001335143999</v>
      </c>
      <c r="H6437">
        <v>0.87819999456405595</v>
      </c>
    </row>
    <row r="6438" spans="1:8" hidden="1">
      <c r="A6438">
        <v>1214</v>
      </c>
      <c r="B6438" t="s">
        <v>7</v>
      </c>
      <c r="C6438">
        <v>29</v>
      </c>
      <c r="D6438" t="s">
        <v>180</v>
      </c>
      <c r="E6438" t="s">
        <v>64</v>
      </c>
      <c r="F6438">
        <v>0.78399997949600198</v>
      </c>
      <c r="G6438">
        <v>0.90700000524520896</v>
      </c>
      <c r="H6438">
        <v>1.0740000009536701</v>
      </c>
    </row>
    <row r="6439" spans="1:8" hidden="1">
      <c r="A6439">
        <v>1214</v>
      </c>
      <c r="B6439" t="s">
        <v>7</v>
      </c>
      <c r="C6439">
        <v>35</v>
      </c>
      <c r="D6439" t="s">
        <v>180</v>
      </c>
      <c r="E6439" t="s">
        <v>18</v>
      </c>
      <c r="F6439">
        <v>0.35299998521804798</v>
      </c>
      <c r="G6439">
        <v>0.84500002861022905</v>
      </c>
      <c r="H6439">
        <v>1.0060000419616699</v>
      </c>
    </row>
    <row r="6440" spans="1:8" hidden="1">
      <c r="A6440">
        <v>1214</v>
      </c>
      <c r="B6440" t="s">
        <v>7</v>
      </c>
      <c r="C6440">
        <v>34</v>
      </c>
      <c r="D6440" t="s">
        <v>180</v>
      </c>
      <c r="E6440" t="s">
        <v>35</v>
      </c>
      <c r="F6440">
        <v>1.0429999828338601</v>
      </c>
      <c r="G6440">
        <v>1.1230000257492101</v>
      </c>
      <c r="H6440">
        <v>1.0369999408721899</v>
      </c>
    </row>
    <row r="6441" spans="1:8" hidden="1">
      <c r="A6441">
        <v>1214</v>
      </c>
      <c r="B6441" t="s">
        <v>7</v>
      </c>
      <c r="C6441">
        <v>20</v>
      </c>
      <c r="D6441" t="s">
        <v>180</v>
      </c>
      <c r="E6441" t="s">
        <v>9</v>
      </c>
      <c r="F6441">
        <v>0.37900000810623202</v>
      </c>
      <c r="G6441">
        <v>1.06200003623962</v>
      </c>
      <c r="H6441">
        <v>1.0909999608993499</v>
      </c>
    </row>
    <row r="6442" spans="1:8" hidden="1">
      <c r="A6442">
        <v>1214</v>
      </c>
      <c r="B6442" t="s">
        <v>7</v>
      </c>
      <c r="C6442">
        <v>17</v>
      </c>
      <c r="D6442" t="s">
        <v>180</v>
      </c>
      <c r="E6442" t="s">
        <v>29</v>
      </c>
      <c r="F6442">
        <v>0.94700002670288097</v>
      </c>
      <c r="G6442">
        <v>1.04100000858307</v>
      </c>
      <c r="H6442">
        <v>0.85199999809265103</v>
      </c>
    </row>
    <row r="6443" spans="1:8" hidden="1">
      <c r="A6443">
        <v>1214</v>
      </c>
      <c r="B6443" t="s">
        <v>7</v>
      </c>
      <c r="C6443">
        <v>9</v>
      </c>
      <c r="D6443" t="s">
        <v>180</v>
      </c>
      <c r="E6443" t="s">
        <v>65</v>
      </c>
      <c r="F6443">
        <v>0.28200000524520902</v>
      </c>
      <c r="G6443">
        <v>1.0599999427795399</v>
      </c>
      <c r="H6443">
        <v>0.86299997568130504</v>
      </c>
    </row>
    <row r="6444" spans="1:8" hidden="1">
      <c r="A6444">
        <v>1214</v>
      </c>
      <c r="B6444" t="s">
        <v>7</v>
      </c>
      <c r="C6444">
        <v>54</v>
      </c>
      <c r="D6444" t="s">
        <v>180</v>
      </c>
      <c r="E6444" t="s">
        <v>61</v>
      </c>
      <c r="F6444">
        <v>1.10199999809265</v>
      </c>
      <c r="G6444">
        <v>1.1360000371932999</v>
      </c>
      <c r="H6444">
        <v>0.94599997997283902</v>
      </c>
    </row>
    <row r="6445" spans="1:8" hidden="1">
      <c r="A6445">
        <v>1214</v>
      </c>
      <c r="B6445" t="s">
        <v>7</v>
      </c>
      <c r="C6445">
        <v>60</v>
      </c>
      <c r="D6445" t="s">
        <v>180</v>
      </c>
      <c r="E6445" t="s">
        <v>11</v>
      </c>
      <c r="F6445">
        <v>0.158000007271767</v>
      </c>
      <c r="G6445">
        <v>0.64300000667571999</v>
      </c>
      <c r="H6445">
        <v>0.85199999809265103</v>
      </c>
    </row>
    <row r="6446" spans="1:8" hidden="1">
      <c r="A6446">
        <v>1214</v>
      </c>
      <c r="B6446" t="s">
        <v>7</v>
      </c>
      <c r="C6446">
        <v>40</v>
      </c>
      <c r="D6446" t="s">
        <v>180</v>
      </c>
      <c r="E6446" t="s">
        <v>70</v>
      </c>
      <c r="F6446">
        <v>0.65899997949600198</v>
      </c>
      <c r="G6446">
        <v>1.0549999475479099</v>
      </c>
      <c r="H6446">
        <v>0.88400000333786</v>
      </c>
    </row>
    <row r="6447" spans="1:8" hidden="1">
      <c r="A6447">
        <v>1214</v>
      </c>
      <c r="B6447" t="s">
        <v>7</v>
      </c>
      <c r="C6447">
        <v>63</v>
      </c>
      <c r="D6447" t="s">
        <v>180</v>
      </c>
      <c r="E6447" t="s">
        <v>17</v>
      </c>
      <c r="F6447">
        <v>0.90799999237060502</v>
      </c>
      <c r="G6447">
        <v>0.98400002717971802</v>
      </c>
      <c r="H6447">
        <v>0.88700002431869496</v>
      </c>
    </row>
    <row r="6448" spans="1:8" hidden="1">
      <c r="A6448">
        <v>1214</v>
      </c>
      <c r="B6448" t="s">
        <v>7</v>
      </c>
      <c r="C6448">
        <v>55</v>
      </c>
      <c r="D6448" t="s">
        <v>180</v>
      </c>
      <c r="E6448" t="s">
        <v>47</v>
      </c>
      <c r="F6448">
        <v>0.89800000190734897</v>
      </c>
      <c r="G6448">
        <v>1.14699995517731</v>
      </c>
      <c r="H6448">
        <v>0.85299998521804798</v>
      </c>
    </row>
    <row r="6449" spans="1:8" hidden="1">
      <c r="A6449">
        <v>1214</v>
      </c>
      <c r="B6449" t="s">
        <v>7</v>
      </c>
      <c r="C6449">
        <v>56</v>
      </c>
      <c r="D6449" t="s">
        <v>180</v>
      </c>
      <c r="E6449" t="s">
        <v>43</v>
      </c>
      <c r="F6449">
        <v>0.84299999475479104</v>
      </c>
      <c r="G6449">
        <v>1.0509999990463299</v>
      </c>
      <c r="H6449">
        <v>1.12000000476837</v>
      </c>
    </row>
    <row r="6450" spans="1:8" hidden="1">
      <c r="A6450">
        <v>1214</v>
      </c>
      <c r="B6450" t="s">
        <v>7</v>
      </c>
      <c r="C6450">
        <v>66</v>
      </c>
      <c r="D6450" t="s">
        <v>180</v>
      </c>
      <c r="E6450" t="s">
        <v>33</v>
      </c>
      <c r="F6450">
        <v>1.0240000486373899</v>
      </c>
      <c r="G6450">
        <v>1.0199999809265099</v>
      </c>
      <c r="H6450">
        <v>0.80199998617172197</v>
      </c>
    </row>
    <row r="6451" spans="1:8" hidden="1">
      <c r="A6451">
        <v>1214</v>
      </c>
      <c r="B6451" t="s">
        <v>7</v>
      </c>
      <c r="C6451">
        <v>62</v>
      </c>
      <c r="D6451" t="s">
        <v>180</v>
      </c>
      <c r="E6451" t="s">
        <v>16</v>
      </c>
      <c r="F6451">
        <v>0.5</v>
      </c>
      <c r="G6451">
        <v>0.78399997949600198</v>
      </c>
      <c r="H6451">
        <v>0.85399997234344505</v>
      </c>
    </row>
    <row r="6452" spans="1:8" hidden="1">
      <c r="A6452">
        <v>1214</v>
      </c>
      <c r="B6452" t="s">
        <v>7</v>
      </c>
      <c r="C6452">
        <v>105</v>
      </c>
      <c r="D6452" t="s">
        <v>180</v>
      </c>
      <c r="E6452" t="s">
        <v>67</v>
      </c>
      <c r="F6452">
        <v>0.142299994826317</v>
      </c>
      <c r="G6452">
        <v>0.78439998626708995</v>
      </c>
      <c r="H6452">
        <v>0.87720000743866</v>
      </c>
    </row>
    <row r="6453" spans="1:8" hidden="1">
      <c r="A6453">
        <v>1214</v>
      </c>
      <c r="B6453" t="s">
        <v>7</v>
      </c>
      <c r="C6453">
        <v>30</v>
      </c>
      <c r="D6453" t="s">
        <v>180</v>
      </c>
      <c r="E6453" t="s">
        <v>36</v>
      </c>
      <c r="F6453">
        <v>0.93500000238418601</v>
      </c>
      <c r="G6453">
        <v>1.0460000038146999</v>
      </c>
      <c r="H6453">
        <v>0.92100000381469704</v>
      </c>
    </row>
    <row r="6454" spans="1:8" hidden="1">
      <c r="A6454">
        <v>1214</v>
      </c>
      <c r="B6454" t="s">
        <v>7</v>
      </c>
      <c r="C6454">
        <v>93</v>
      </c>
      <c r="D6454" t="s">
        <v>180</v>
      </c>
      <c r="E6454" t="s">
        <v>10</v>
      </c>
      <c r="F6454">
        <v>0.90100002288818404</v>
      </c>
      <c r="G6454">
        <v>0.89800000190734897</v>
      </c>
      <c r="H6454">
        <v>1.03199994564056</v>
      </c>
    </row>
    <row r="6455" spans="1:8" hidden="1">
      <c r="A6455">
        <v>1214</v>
      </c>
      <c r="B6455" t="s">
        <v>7</v>
      </c>
      <c r="C6455">
        <v>73</v>
      </c>
      <c r="D6455" t="s">
        <v>180</v>
      </c>
      <c r="E6455" t="s">
        <v>57</v>
      </c>
      <c r="F6455">
        <v>0.26600000262260398</v>
      </c>
      <c r="G6455">
        <v>0.89700001478195202</v>
      </c>
      <c r="H6455">
        <v>1.04100000858307</v>
      </c>
    </row>
    <row r="6456" spans="1:8" hidden="1">
      <c r="A6456">
        <v>1214</v>
      </c>
      <c r="B6456" t="s">
        <v>7</v>
      </c>
      <c r="C6456">
        <v>53</v>
      </c>
      <c r="D6456" t="s">
        <v>180</v>
      </c>
      <c r="E6456" t="s">
        <v>68</v>
      </c>
      <c r="F6456">
        <v>0.11400000005960501</v>
      </c>
      <c r="G6456">
        <v>0.80599999427795399</v>
      </c>
      <c r="H6456">
        <v>0.90299999713897705</v>
      </c>
    </row>
    <row r="6457" spans="1:8" hidden="1">
      <c r="A6457">
        <v>1214</v>
      </c>
      <c r="B6457" t="s">
        <v>7</v>
      </c>
      <c r="C6457">
        <v>37</v>
      </c>
      <c r="D6457" t="s">
        <v>180</v>
      </c>
      <c r="E6457" t="s">
        <v>59</v>
      </c>
      <c r="F6457">
        <v>0.80500000715255704</v>
      </c>
      <c r="G6457">
        <v>0.97299998998642001</v>
      </c>
      <c r="H6457">
        <v>0.962000012397766</v>
      </c>
    </row>
    <row r="6458" spans="1:8" hidden="1">
      <c r="A6458">
        <v>1214</v>
      </c>
      <c r="B6458" t="s">
        <v>7</v>
      </c>
      <c r="C6458">
        <v>51</v>
      </c>
      <c r="D6458" t="s">
        <v>180</v>
      </c>
      <c r="E6458" t="s">
        <v>46</v>
      </c>
      <c r="F6458">
        <v>0.26499998569488498</v>
      </c>
      <c r="G6458">
        <v>0.71700000762939498</v>
      </c>
      <c r="H6458">
        <v>1.03600001335144</v>
      </c>
    </row>
    <row r="6459" spans="1:8" hidden="1">
      <c r="A6459">
        <v>1214</v>
      </c>
      <c r="B6459" t="s">
        <v>7</v>
      </c>
      <c r="C6459">
        <v>36</v>
      </c>
      <c r="D6459" t="s">
        <v>180</v>
      </c>
      <c r="E6459" t="s">
        <v>71</v>
      </c>
      <c r="F6459">
        <v>0.769999980926514</v>
      </c>
      <c r="G6459">
        <v>0.94599997997283902</v>
      </c>
      <c r="H6459">
        <v>0.98299998044967696</v>
      </c>
    </row>
    <row r="6460" spans="1:8" hidden="1">
      <c r="A6460">
        <v>1214</v>
      </c>
      <c r="B6460" t="s">
        <v>7</v>
      </c>
      <c r="C6460">
        <v>119</v>
      </c>
      <c r="D6460" t="s">
        <v>180</v>
      </c>
      <c r="E6460" t="s">
        <v>69</v>
      </c>
      <c r="F6460">
        <v>1.1843999624252299</v>
      </c>
      <c r="G6460">
        <v>1.0346000194549601</v>
      </c>
      <c r="H6460">
        <v>0.81069999933242798</v>
      </c>
    </row>
    <row r="6461" spans="1:8" hidden="1">
      <c r="A6461">
        <v>1214</v>
      </c>
      <c r="B6461" t="s">
        <v>7</v>
      </c>
      <c r="C6461">
        <v>84</v>
      </c>
      <c r="D6461" t="s">
        <v>180</v>
      </c>
      <c r="E6461" t="s">
        <v>45</v>
      </c>
      <c r="F6461">
        <v>0.566999971866608</v>
      </c>
      <c r="G6461">
        <v>1.05400002002716</v>
      </c>
      <c r="H6461">
        <v>1.02199995517731</v>
      </c>
    </row>
    <row r="6462" spans="1:8" hidden="1">
      <c r="A6462">
        <v>1214</v>
      </c>
      <c r="B6462" t="s">
        <v>7</v>
      </c>
      <c r="C6462">
        <v>5</v>
      </c>
      <c r="D6462" t="s">
        <v>180</v>
      </c>
      <c r="E6462" t="s">
        <v>26</v>
      </c>
      <c r="F6462">
        <v>0.76200002431869496</v>
      </c>
      <c r="G6462">
        <v>1.1180000305175799</v>
      </c>
      <c r="H6462">
        <v>0.962000012397766</v>
      </c>
    </row>
    <row r="6463" spans="1:8" hidden="1">
      <c r="A6463">
        <v>815</v>
      </c>
      <c r="B6463" t="s">
        <v>7</v>
      </c>
      <c r="C6463">
        <v>65</v>
      </c>
      <c r="D6463" t="s">
        <v>121</v>
      </c>
      <c r="E6463" t="s">
        <v>58</v>
      </c>
      <c r="F6463">
        <v>0.479999989271164</v>
      </c>
      <c r="G6463">
        <v>0.86000001430511497</v>
      </c>
      <c r="H6463">
        <v>1.28199994564056</v>
      </c>
    </row>
    <row r="6464" spans="1:8" hidden="1">
      <c r="A6464">
        <v>1214</v>
      </c>
      <c r="B6464" t="s">
        <v>7</v>
      </c>
      <c r="C6464">
        <v>99</v>
      </c>
      <c r="D6464" t="s">
        <v>180</v>
      </c>
      <c r="E6464" t="s">
        <v>73</v>
      </c>
      <c r="F6464">
        <v>0.18729999661445601</v>
      </c>
      <c r="G6464">
        <v>0.92879998683929399</v>
      </c>
      <c r="H6464">
        <v>0.90719997882842995</v>
      </c>
    </row>
    <row r="6465" spans="1:8" hidden="1">
      <c r="A6465">
        <v>1214</v>
      </c>
      <c r="B6465" t="s">
        <v>7</v>
      </c>
      <c r="C6465">
        <v>95</v>
      </c>
      <c r="D6465" t="s">
        <v>180</v>
      </c>
      <c r="E6465" t="s">
        <v>51</v>
      </c>
      <c r="F6465">
        <v>0.924000024795532</v>
      </c>
      <c r="G6465">
        <v>1.0770000219345099</v>
      </c>
      <c r="H6465">
        <v>1.07099997997284</v>
      </c>
    </row>
    <row r="6466" spans="1:8" hidden="1">
      <c r="A6466">
        <v>1214</v>
      </c>
      <c r="B6466" t="s">
        <v>7</v>
      </c>
      <c r="C6466">
        <v>68</v>
      </c>
      <c r="D6466" t="s">
        <v>180</v>
      </c>
      <c r="E6466" t="s">
        <v>42</v>
      </c>
      <c r="F6466">
        <v>0.85699999332428001</v>
      </c>
      <c r="G6466">
        <v>0.98600000143051103</v>
      </c>
      <c r="H6466">
        <v>0.96399998664856001</v>
      </c>
    </row>
    <row r="6467" spans="1:8" hidden="1">
      <c r="A6467">
        <v>1214</v>
      </c>
      <c r="B6467" t="s">
        <v>7</v>
      </c>
      <c r="C6467">
        <v>87</v>
      </c>
      <c r="D6467" t="s">
        <v>180</v>
      </c>
      <c r="E6467" t="s">
        <v>24</v>
      </c>
      <c r="F6467">
        <v>0.46799999475479098</v>
      </c>
      <c r="G6467">
        <v>0.78299999237060502</v>
      </c>
      <c r="H6467">
        <v>1.0870000123977701</v>
      </c>
    </row>
    <row r="6468" spans="1:8" hidden="1">
      <c r="A6468">
        <v>1214</v>
      </c>
      <c r="B6468" t="s">
        <v>7</v>
      </c>
      <c r="C6468">
        <v>38</v>
      </c>
      <c r="D6468" t="s">
        <v>180</v>
      </c>
      <c r="E6468" t="s">
        <v>12</v>
      </c>
      <c r="F6468">
        <v>0.808000028133392</v>
      </c>
      <c r="G6468">
        <v>0.97399997711181596</v>
      </c>
      <c r="H6468">
        <v>0.97600001096725497</v>
      </c>
    </row>
    <row r="6469" spans="1:8" hidden="1">
      <c r="A6469">
        <v>1214</v>
      </c>
      <c r="B6469" t="s">
        <v>7</v>
      </c>
      <c r="C6469">
        <v>88</v>
      </c>
      <c r="D6469" t="s">
        <v>180</v>
      </c>
      <c r="E6469" t="s">
        <v>60</v>
      </c>
      <c r="F6469">
        <v>0.45500001311302202</v>
      </c>
      <c r="G6469">
        <v>0.78299999237060502</v>
      </c>
      <c r="H6469">
        <v>0.96100002527236905</v>
      </c>
    </row>
    <row r="6470" spans="1:8" hidden="1">
      <c r="A6470">
        <v>1214</v>
      </c>
      <c r="B6470" t="s">
        <v>7</v>
      </c>
      <c r="C6470">
        <v>111</v>
      </c>
      <c r="D6470" t="s">
        <v>180</v>
      </c>
      <c r="E6470" t="s">
        <v>56</v>
      </c>
      <c r="F6470">
        <v>0.71170002222061202</v>
      </c>
      <c r="G6470">
        <v>0.93819999694824197</v>
      </c>
      <c r="H6470">
        <v>0.86460000276565596</v>
      </c>
    </row>
    <row r="6471" spans="1:8" hidden="1">
      <c r="A6471">
        <v>872</v>
      </c>
      <c r="B6471" t="s">
        <v>7</v>
      </c>
      <c r="C6471">
        <v>125</v>
      </c>
      <c r="D6471" t="s">
        <v>153</v>
      </c>
      <c r="E6471" t="s">
        <v>40</v>
      </c>
      <c r="F6471">
        <v>0.50489997863769498</v>
      </c>
      <c r="G6471">
        <v>1.02250003814697</v>
      </c>
      <c r="H6471">
        <v>1.2929999828338601</v>
      </c>
    </row>
    <row r="6472" spans="1:8" hidden="1">
      <c r="A6472">
        <v>1214</v>
      </c>
      <c r="B6472" t="s">
        <v>7</v>
      </c>
      <c r="C6472">
        <v>32</v>
      </c>
      <c r="D6472" t="s">
        <v>180</v>
      </c>
      <c r="E6472" t="s">
        <v>41</v>
      </c>
      <c r="F6472">
        <v>0.67900002002716098</v>
      </c>
      <c r="G6472">
        <v>0.84500002861022905</v>
      </c>
      <c r="H6472">
        <v>0.941999971866608</v>
      </c>
    </row>
    <row r="6473" spans="1:8" hidden="1">
      <c r="A6473">
        <v>1218</v>
      </c>
      <c r="B6473" t="s">
        <v>7</v>
      </c>
      <c r="C6473">
        <v>64</v>
      </c>
      <c r="D6473" t="s">
        <v>182</v>
      </c>
      <c r="E6473" t="s">
        <v>15</v>
      </c>
      <c r="F6473">
        <v>0.395000010728836</v>
      </c>
      <c r="G6473">
        <v>0.95499998331069902</v>
      </c>
      <c r="H6473">
        <v>0.94700002670288097</v>
      </c>
    </row>
    <row r="6474" spans="1:8" hidden="1">
      <c r="A6474">
        <v>1218</v>
      </c>
      <c r="B6474" t="s">
        <v>7</v>
      </c>
      <c r="C6474">
        <v>36</v>
      </c>
      <c r="D6474" t="s">
        <v>182</v>
      </c>
      <c r="E6474" t="s">
        <v>71</v>
      </c>
      <c r="F6474">
        <v>0.90100002288818404</v>
      </c>
      <c r="G6474">
        <v>0.89399999380111705</v>
      </c>
      <c r="H6474">
        <v>0.89300000667571999</v>
      </c>
    </row>
    <row r="6475" spans="1:8" hidden="1">
      <c r="A6475">
        <v>1218</v>
      </c>
      <c r="B6475" t="s">
        <v>7</v>
      </c>
      <c r="C6475">
        <v>40</v>
      </c>
      <c r="D6475" t="s">
        <v>182</v>
      </c>
      <c r="E6475" t="s">
        <v>70</v>
      </c>
      <c r="F6475">
        <v>1.00000004749745E-3</v>
      </c>
      <c r="G6475">
        <v>0.48399999737739602</v>
      </c>
      <c r="H6475">
        <v>0.73799997568130504</v>
      </c>
    </row>
    <row r="6476" spans="1:8" hidden="1">
      <c r="A6476">
        <v>1218</v>
      </c>
      <c r="B6476" t="s">
        <v>7</v>
      </c>
      <c r="C6476">
        <v>32</v>
      </c>
      <c r="D6476" t="s">
        <v>182</v>
      </c>
      <c r="E6476" t="s">
        <v>41</v>
      </c>
      <c r="F6476">
        <v>0.68999999761581399</v>
      </c>
      <c r="G6476">
        <v>0.78899997472763095</v>
      </c>
      <c r="H6476">
        <v>0.86400002241134599</v>
      </c>
    </row>
    <row r="6477" spans="1:8" hidden="1">
      <c r="A6477">
        <v>1218</v>
      </c>
      <c r="B6477" t="s">
        <v>7</v>
      </c>
      <c r="C6477">
        <v>99</v>
      </c>
      <c r="D6477" t="s">
        <v>182</v>
      </c>
      <c r="E6477" t="s">
        <v>73</v>
      </c>
      <c r="F6477">
        <v>0.18469999730587</v>
      </c>
      <c r="G6477">
        <v>0.39449998736381497</v>
      </c>
      <c r="H6477">
        <v>0.765600025653839</v>
      </c>
    </row>
    <row r="6478" spans="1:8" hidden="1">
      <c r="A6478">
        <v>1218</v>
      </c>
      <c r="B6478" t="s">
        <v>7</v>
      </c>
      <c r="C6478">
        <v>53</v>
      </c>
      <c r="D6478" t="s">
        <v>182</v>
      </c>
      <c r="E6478" t="s">
        <v>68</v>
      </c>
      <c r="F6478">
        <v>0.10199999809265101</v>
      </c>
      <c r="G6478">
        <v>0.38199999928474399</v>
      </c>
      <c r="H6478">
        <v>1.01300001144409</v>
      </c>
    </row>
    <row r="6479" spans="1:8" hidden="1">
      <c r="A6479">
        <v>1218</v>
      </c>
      <c r="B6479" t="s">
        <v>7</v>
      </c>
      <c r="C6479">
        <v>68</v>
      </c>
      <c r="D6479" t="s">
        <v>182</v>
      </c>
      <c r="E6479" t="s">
        <v>42</v>
      </c>
      <c r="F6479">
        <v>0.86299997568130504</v>
      </c>
      <c r="G6479">
        <v>1.0099999904632599</v>
      </c>
      <c r="H6479">
        <v>0.98600000143051103</v>
      </c>
    </row>
    <row r="6480" spans="1:8" hidden="1">
      <c r="A6480">
        <v>1218</v>
      </c>
      <c r="B6480" t="s">
        <v>7</v>
      </c>
      <c r="C6480">
        <v>91</v>
      </c>
      <c r="D6480" t="s">
        <v>182</v>
      </c>
      <c r="E6480" t="s">
        <v>55</v>
      </c>
      <c r="F6480">
        <v>0.912999987602234</v>
      </c>
      <c r="G6480">
        <v>0.91699999570846602</v>
      </c>
      <c r="H6480">
        <v>0.68099999427795399</v>
      </c>
    </row>
    <row r="6481" spans="1:8" hidden="1">
      <c r="A6481">
        <v>1218</v>
      </c>
      <c r="B6481" t="s">
        <v>7</v>
      </c>
      <c r="C6481">
        <v>54</v>
      </c>
      <c r="D6481" t="s">
        <v>182</v>
      </c>
      <c r="E6481" t="s">
        <v>61</v>
      </c>
      <c r="F6481">
        <v>0.85299998521804798</v>
      </c>
      <c r="G6481">
        <v>1.0789999961853001</v>
      </c>
      <c r="H6481">
        <v>1.0390000343322801</v>
      </c>
    </row>
    <row r="6482" spans="1:8" hidden="1">
      <c r="A6482">
        <v>1218</v>
      </c>
      <c r="B6482" t="s">
        <v>7</v>
      </c>
      <c r="C6482">
        <v>105</v>
      </c>
      <c r="D6482" t="s">
        <v>182</v>
      </c>
      <c r="E6482" t="s">
        <v>67</v>
      </c>
      <c r="F6482">
        <v>0.61549997329711903</v>
      </c>
      <c r="G6482">
        <v>0.91280001401901201</v>
      </c>
      <c r="H6482">
        <v>0.93099999427795399</v>
      </c>
    </row>
    <row r="6483" spans="1:8" hidden="1">
      <c r="A6483">
        <v>1218</v>
      </c>
      <c r="B6483" t="s">
        <v>7</v>
      </c>
      <c r="C6483">
        <v>6</v>
      </c>
      <c r="D6483" t="s">
        <v>182</v>
      </c>
      <c r="E6483" t="s">
        <v>32</v>
      </c>
      <c r="F6483">
        <v>0.93699997663497903</v>
      </c>
      <c r="G6483">
        <v>0.97399997711181596</v>
      </c>
      <c r="H6483">
        <v>0.96399998664856001</v>
      </c>
    </row>
    <row r="6484" spans="1:8" hidden="1">
      <c r="A6484">
        <v>1218</v>
      </c>
      <c r="B6484" t="s">
        <v>7</v>
      </c>
      <c r="C6484">
        <v>94</v>
      </c>
      <c r="D6484" t="s">
        <v>182</v>
      </c>
      <c r="E6484" t="s">
        <v>53</v>
      </c>
      <c r="F6484">
        <v>0.75700002908706698</v>
      </c>
      <c r="G6484">
        <v>0.80500000715255704</v>
      </c>
      <c r="H6484">
        <v>0.71899998188018799</v>
      </c>
    </row>
    <row r="6485" spans="1:8" hidden="1">
      <c r="A6485">
        <v>1218</v>
      </c>
      <c r="B6485" t="s">
        <v>7</v>
      </c>
      <c r="C6485">
        <v>97</v>
      </c>
      <c r="D6485" t="s">
        <v>182</v>
      </c>
      <c r="E6485" t="s">
        <v>13</v>
      </c>
      <c r="F6485">
        <v>0.37090000510215798</v>
      </c>
      <c r="G6485">
        <v>0.50540000200271595</v>
      </c>
      <c r="H6485">
        <v>0.944199979305267</v>
      </c>
    </row>
    <row r="6486" spans="1:8" hidden="1">
      <c r="A6486">
        <v>1218</v>
      </c>
      <c r="B6486" t="s">
        <v>7</v>
      </c>
      <c r="C6486">
        <v>51</v>
      </c>
      <c r="D6486" t="s">
        <v>182</v>
      </c>
      <c r="E6486" t="s">
        <v>46</v>
      </c>
      <c r="F6486">
        <v>3.20000015199184E-2</v>
      </c>
      <c r="G6486">
        <v>0.39599999785423301</v>
      </c>
      <c r="H6486">
        <v>0.90799999237060502</v>
      </c>
    </row>
    <row r="6487" spans="1:8" hidden="1">
      <c r="A6487">
        <v>1218</v>
      </c>
      <c r="B6487" t="s">
        <v>7</v>
      </c>
      <c r="C6487">
        <v>127</v>
      </c>
      <c r="D6487" t="s">
        <v>182</v>
      </c>
      <c r="E6487" t="s">
        <v>98</v>
      </c>
      <c r="F6487">
        <v>0.79299998283386197</v>
      </c>
      <c r="G6487">
        <v>0.99800002574920699</v>
      </c>
      <c r="H6487">
        <v>0.80400002002716098</v>
      </c>
    </row>
    <row r="6488" spans="1:8" hidden="1">
      <c r="A6488">
        <v>683</v>
      </c>
      <c r="B6488" t="s">
        <v>7</v>
      </c>
      <c r="C6488">
        <v>83</v>
      </c>
      <c r="D6488" t="s">
        <v>96</v>
      </c>
      <c r="E6488" t="s">
        <v>21</v>
      </c>
      <c r="F6488">
        <v>0.22900000214576699</v>
      </c>
      <c r="G6488">
        <v>0.49799999594688399</v>
      </c>
      <c r="H6488">
        <v>1.30299997329712</v>
      </c>
    </row>
    <row r="6489" spans="1:8" hidden="1">
      <c r="A6489">
        <v>1218</v>
      </c>
      <c r="B6489" t="s">
        <v>7</v>
      </c>
      <c r="C6489">
        <v>88</v>
      </c>
      <c r="D6489" t="s">
        <v>182</v>
      </c>
      <c r="E6489" t="s">
        <v>60</v>
      </c>
      <c r="F6489" t="s">
        <v>99</v>
      </c>
      <c r="G6489">
        <v>0.64600002765655495</v>
      </c>
      <c r="H6489">
        <v>0.74299997091293302</v>
      </c>
    </row>
    <row r="6490" spans="1:8" hidden="1">
      <c r="A6490">
        <v>1218</v>
      </c>
      <c r="B6490" t="s">
        <v>7</v>
      </c>
      <c r="C6490">
        <v>104</v>
      </c>
      <c r="D6490" t="s">
        <v>182</v>
      </c>
      <c r="E6490" t="s">
        <v>49</v>
      </c>
      <c r="F6490">
        <v>2.7400000020861601E-2</v>
      </c>
      <c r="G6490">
        <v>1.0543999671936</v>
      </c>
      <c r="H6490">
        <v>0.90579998493194602</v>
      </c>
    </row>
    <row r="6491" spans="1:8" hidden="1">
      <c r="A6491">
        <v>742</v>
      </c>
      <c r="B6491" t="s">
        <v>7</v>
      </c>
      <c r="C6491">
        <v>65</v>
      </c>
      <c r="D6491" t="s">
        <v>105</v>
      </c>
      <c r="E6491" t="s">
        <v>58</v>
      </c>
      <c r="F6491">
        <v>0.66200000047683705</v>
      </c>
      <c r="G6491">
        <v>1.0479999780654901</v>
      </c>
      <c r="H6491">
        <v>1.30900001525879</v>
      </c>
    </row>
    <row r="6492" spans="1:8" hidden="1">
      <c r="A6492">
        <v>1218</v>
      </c>
      <c r="B6492" t="s">
        <v>7</v>
      </c>
      <c r="C6492">
        <v>57</v>
      </c>
      <c r="D6492" t="s">
        <v>182</v>
      </c>
      <c r="E6492" t="s">
        <v>27</v>
      </c>
      <c r="F6492">
        <v>0.72799998521804798</v>
      </c>
      <c r="G6492">
        <v>0.94099998474121105</v>
      </c>
      <c r="H6492">
        <v>1.04900002479553</v>
      </c>
    </row>
    <row r="6493" spans="1:8" hidden="1">
      <c r="A6493">
        <v>1218</v>
      </c>
      <c r="B6493" t="s">
        <v>7</v>
      </c>
      <c r="C6493">
        <v>98</v>
      </c>
      <c r="D6493" t="s">
        <v>182</v>
      </c>
      <c r="E6493" t="s">
        <v>52</v>
      </c>
      <c r="F6493">
        <v>0.93059998750686601</v>
      </c>
      <c r="G6493">
        <v>0.97189998626708995</v>
      </c>
      <c r="H6493">
        <v>0.92940002679824796</v>
      </c>
    </row>
    <row r="6494" spans="1:8" hidden="1">
      <c r="A6494">
        <v>1218</v>
      </c>
      <c r="B6494" t="s">
        <v>7</v>
      </c>
      <c r="C6494">
        <v>11</v>
      </c>
      <c r="D6494" t="s">
        <v>182</v>
      </c>
      <c r="E6494" t="s">
        <v>23</v>
      </c>
      <c r="F6494">
        <v>0.234999999403954</v>
      </c>
      <c r="G6494">
        <v>0.43999999761581399</v>
      </c>
      <c r="H6494">
        <v>0.84500002861022905</v>
      </c>
    </row>
    <row r="6495" spans="1:8" hidden="1">
      <c r="A6495">
        <v>811</v>
      </c>
      <c r="B6495" t="s">
        <v>7</v>
      </c>
      <c r="C6495">
        <v>65</v>
      </c>
      <c r="D6495" t="s">
        <v>119</v>
      </c>
      <c r="E6495" t="s">
        <v>58</v>
      </c>
      <c r="F6495">
        <v>0.63999998569488503</v>
      </c>
      <c r="G6495">
        <v>1.06700003147125</v>
      </c>
      <c r="H6495">
        <v>1.36600005626678</v>
      </c>
    </row>
    <row r="6496" spans="1:8" hidden="1">
      <c r="A6496">
        <v>1218</v>
      </c>
      <c r="B6496" t="s">
        <v>7</v>
      </c>
      <c r="C6496">
        <v>19</v>
      </c>
      <c r="D6496" t="s">
        <v>182</v>
      </c>
      <c r="E6496" t="s">
        <v>38</v>
      </c>
      <c r="F6496">
        <v>0.72799998521804798</v>
      </c>
      <c r="G6496">
        <v>0.90100002288818404</v>
      </c>
      <c r="H6496">
        <v>0.93800002336502097</v>
      </c>
    </row>
    <row r="6497" spans="1:8" hidden="1">
      <c r="A6497">
        <v>1218</v>
      </c>
      <c r="B6497" t="s">
        <v>7</v>
      </c>
      <c r="C6497">
        <v>34</v>
      </c>
      <c r="D6497" t="s">
        <v>182</v>
      </c>
      <c r="E6497" t="s">
        <v>35</v>
      </c>
      <c r="F6497">
        <v>0.816999971866608</v>
      </c>
      <c r="G6497">
        <v>0.962000012397766</v>
      </c>
      <c r="H6497">
        <v>0.93000000715255704</v>
      </c>
    </row>
    <row r="6498" spans="1:8" hidden="1">
      <c r="A6498">
        <v>1218</v>
      </c>
      <c r="B6498" t="s">
        <v>7</v>
      </c>
      <c r="C6498">
        <v>80</v>
      </c>
      <c r="D6498" t="s">
        <v>182</v>
      </c>
      <c r="E6498" t="s">
        <v>54</v>
      </c>
      <c r="F6498">
        <v>0.96160000562667802</v>
      </c>
      <c r="G6498">
        <v>0.90700000524520896</v>
      </c>
      <c r="H6498">
        <v>0.99129998683929399</v>
      </c>
    </row>
    <row r="6499" spans="1:8" hidden="1">
      <c r="A6499">
        <v>704</v>
      </c>
      <c r="B6499" t="s">
        <v>7</v>
      </c>
      <c r="C6499">
        <v>125</v>
      </c>
      <c r="D6499" t="s">
        <v>102</v>
      </c>
      <c r="E6499" t="s">
        <v>40</v>
      </c>
      <c r="F6499">
        <v>0.73699998855590798</v>
      </c>
      <c r="G6499">
        <v>1.31190001964569</v>
      </c>
      <c r="H6499">
        <v>1.37549996376038</v>
      </c>
    </row>
    <row r="6500" spans="1:8" hidden="1">
      <c r="A6500">
        <v>1218</v>
      </c>
      <c r="B6500" t="s">
        <v>7</v>
      </c>
      <c r="C6500">
        <v>96</v>
      </c>
      <c r="D6500" t="s">
        <v>182</v>
      </c>
      <c r="E6500" t="s">
        <v>28</v>
      </c>
      <c r="F6500">
        <v>0.66900002956390403</v>
      </c>
      <c r="G6500">
        <v>0.86900001764297496</v>
      </c>
      <c r="H6500">
        <v>0.81599998474121105</v>
      </c>
    </row>
    <row r="6501" spans="1:8" hidden="1">
      <c r="A6501">
        <v>1218</v>
      </c>
      <c r="B6501" t="s">
        <v>7</v>
      </c>
      <c r="C6501">
        <v>30</v>
      </c>
      <c r="D6501" t="s">
        <v>182</v>
      </c>
      <c r="E6501" t="s">
        <v>36</v>
      </c>
      <c r="F6501">
        <v>0.77399998903274503</v>
      </c>
      <c r="G6501">
        <v>1.0069999694824201</v>
      </c>
      <c r="H6501">
        <v>1.0279999971389799</v>
      </c>
    </row>
    <row r="6502" spans="1:8" hidden="1">
      <c r="A6502">
        <v>1218</v>
      </c>
      <c r="B6502" t="s">
        <v>7</v>
      </c>
      <c r="C6502">
        <v>119</v>
      </c>
      <c r="D6502" t="s">
        <v>182</v>
      </c>
      <c r="E6502" t="s">
        <v>69</v>
      </c>
      <c r="F6502">
        <v>0.58609998226165805</v>
      </c>
      <c r="G6502">
        <v>0.48129999637603799</v>
      </c>
      <c r="H6502">
        <v>0.738900005817413</v>
      </c>
    </row>
    <row r="6503" spans="1:8" hidden="1">
      <c r="A6503">
        <v>1218</v>
      </c>
      <c r="B6503" t="s">
        <v>7</v>
      </c>
      <c r="C6503">
        <v>110</v>
      </c>
      <c r="D6503" t="s">
        <v>182</v>
      </c>
      <c r="E6503" t="s">
        <v>66</v>
      </c>
      <c r="F6503">
        <v>0.58319997787475597</v>
      </c>
      <c r="G6503">
        <v>0.93839997053146396</v>
      </c>
      <c r="H6503">
        <v>1.05359995365143</v>
      </c>
    </row>
    <row r="6504" spans="1:8" hidden="1">
      <c r="A6504">
        <v>1218</v>
      </c>
      <c r="B6504" t="s">
        <v>7</v>
      </c>
      <c r="C6504">
        <v>35</v>
      </c>
      <c r="D6504" t="s">
        <v>182</v>
      </c>
      <c r="E6504" t="s">
        <v>18</v>
      </c>
      <c r="F6504">
        <v>0.206000000238419</v>
      </c>
      <c r="G6504">
        <v>0.73199999332428001</v>
      </c>
      <c r="H6504">
        <v>0.76700001955032304</v>
      </c>
    </row>
    <row r="6505" spans="1:8" hidden="1">
      <c r="A6505">
        <v>1218</v>
      </c>
      <c r="B6505" t="s">
        <v>7</v>
      </c>
      <c r="C6505">
        <v>73</v>
      </c>
      <c r="D6505" t="s">
        <v>182</v>
      </c>
      <c r="E6505" t="s">
        <v>57</v>
      </c>
      <c r="F6505">
        <v>0.77100002765655495</v>
      </c>
      <c r="G6505">
        <v>0.76200002431869496</v>
      </c>
      <c r="H6505">
        <v>1.0599999427795399</v>
      </c>
    </row>
    <row r="6506" spans="1:8" hidden="1">
      <c r="A6506">
        <v>1218</v>
      </c>
      <c r="B6506" t="s">
        <v>7</v>
      </c>
      <c r="C6506">
        <v>86</v>
      </c>
      <c r="D6506" t="s">
        <v>182</v>
      </c>
      <c r="E6506" t="s">
        <v>31</v>
      </c>
      <c r="F6506">
        <v>1.8999999389052401E-2</v>
      </c>
      <c r="G6506">
        <v>0.39899998903274497</v>
      </c>
      <c r="H6506">
        <v>1.0379999876022299</v>
      </c>
    </row>
    <row r="6507" spans="1:8" hidden="1">
      <c r="A6507">
        <v>1218</v>
      </c>
      <c r="B6507" t="s">
        <v>7</v>
      </c>
      <c r="C6507">
        <v>37</v>
      </c>
      <c r="D6507" t="s">
        <v>182</v>
      </c>
      <c r="E6507" t="s">
        <v>59</v>
      </c>
      <c r="F6507">
        <v>0.67199999094009399</v>
      </c>
      <c r="G6507">
        <v>0.87699997425079301</v>
      </c>
      <c r="H6507">
        <v>0.87599998712539695</v>
      </c>
    </row>
    <row r="6508" spans="1:8" hidden="1">
      <c r="A6508">
        <v>1218</v>
      </c>
      <c r="B6508" t="s">
        <v>7</v>
      </c>
      <c r="C6508">
        <v>17</v>
      </c>
      <c r="D6508" t="s">
        <v>182</v>
      </c>
      <c r="E6508" t="s">
        <v>29</v>
      </c>
      <c r="F6508">
        <v>0.71700000762939498</v>
      </c>
      <c r="G6508">
        <v>0.91600000858306896</v>
      </c>
      <c r="H6508">
        <v>0.91600000858306896</v>
      </c>
    </row>
    <row r="6509" spans="1:8" hidden="1">
      <c r="A6509">
        <v>1218</v>
      </c>
      <c r="B6509" t="s">
        <v>7</v>
      </c>
      <c r="C6509">
        <v>41</v>
      </c>
      <c r="D6509" t="s">
        <v>182</v>
      </c>
      <c r="E6509" t="s">
        <v>62</v>
      </c>
      <c r="F6509">
        <v>0.58799999952316295</v>
      </c>
      <c r="G6509">
        <v>0.86900001764297496</v>
      </c>
      <c r="H6509">
        <v>0.95399999618530296</v>
      </c>
    </row>
    <row r="6510" spans="1:8" hidden="1">
      <c r="A6510">
        <v>1218</v>
      </c>
      <c r="B6510" t="s">
        <v>7</v>
      </c>
      <c r="C6510">
        <v>66</v>
      </c>
      <c r="D6510" t="s">
        <v>182</v>
      </c>
      <c r="E6510" t="s">
        <v>33</v>
      </c>
      <c r="F6510">
        <v>0.82899999618530296</v>
      </c>
      <c r="G6510">
        <v>1.0060000419616699</v>
      </c>
      <c r="H6510">
        <v>0.971000015735626</v>
      </c>
    </row>
    <row r="6511" spans="1:8" hidden="1">
      <c r="A6511">
        <v>1218</v>
      </c>
      <c r="B6511" t="s">
        <v>7</v>
      </c>
      <c r="C6511">
        <v>63</v>
      </c>
      <c r="D6511" t="s">
        <v>182</v>
      </c>
      <c r="E6511" t="s">
        <v>17</v>
      </c>
      <c r="F6511">
        <v>0.79100000858306896</v>
      </c>
      <c r="G6511">
        <v>0.96799999475479104</v>
      </c>
      <c r="H6511">
        <v>0.98500001430511497</v>
      </c>
    </row>
    <row r="6512" spans="1:8" hidden="1">
      <c r="A6512">
        <v>1218</v>
      </c>
      <c r="B6512" t="s">
        <v>7</v>
      </c>
      <c r="C6512">
        <v>60</v>
      </c>
      <c r="D6512" t="s">
        <v>182</v>
      </c>
      <c r="E6512" t="s">
        <v>11</v>
      </c>
      <c r="F6512">
        <v>0.55199998617172197</v>
      </c>
      <c r="G6512">
        <v>0.66799998283386197</v>
      </c>
      <c r="H6512">
        <v>0.81400001049041704</v>
      </c>
    </row>
    <row r="6513" spans="1:8" hidden="1">
      <c r="A6513">
        <v>833</v>
      </c>
      <c r="B6513" t="s">
        <v>7</v>
      </c>
      <c r="C6513">
        <v>92</v>
      </c>
      <c r="D6513" t="s">
        <v>134</v>
      </c>
      <c r="E6513" t="s">
        <v>48</v>
      </c>
      <c r="F6513">
        <v>0.50499999523162797</v>
      </c>
      <c r="G6513">
        <v>1.0240000486373899</v>
      </c>
      <c r="H6513">
        <v>1.3990000486373899</v>
      </c>
    </row>
    <row r="6514" spans="1:8" hidden="1">
      <c r="A6514">
        <v>1218</v>
      </c>
      <c r="B6514" t="s">
        <v>7</v>
      </c>
      <c r="C6514">
        <v>109</v>
      </c>
      <c r="D6514" t="s">
        <v>182</v>
      </c>
      <c r="E6514" t="s">
        <v>30</v>
      </c>
      <c r="F6514">
        <v>2.280000038445E-2</v>
      </c>
      <c r="G6514">
        <v>1.0636999607086199</v>
      </c>
      <c r="H6514">
        <v>0.76959997415542603</v>
      </c>
    </row>
    <row r="6515" spans="1:8" hidden="1">
      <c r="A6515">
        <v>1218</v>
      </c>
      <c r="B6515" t="s">
        <v>7</v>
      </c>
      <c r="C6515">
        <v>84</v>
      </c>
      <c r="D6515" t="s">
        <v>182</v>
      </c>
      <c r="E6515" t="s">
        <v>45</v>
      </c>
      <c r="F6515">
        <v>0.108000002801418</v>
      </c>
      <c r="G6515">
        <v>1.0249999761581401</v>
      </c>
      <c r="H6515">
        <v>1.0390000343322801</v>
      </c>
    </row>
    <row r="6516" spans="1:8" hidden="1">
      <c r="A6516">
        <v>1218</v>
      </c>
      <c r="B6516" t="s">
        <v>7</v>
      </c>
      <c r="C6516">
        <v>87</v>
      </c>
      <c r="D6516" t="s">
        <v>182</v>
      </c>
      <c r="E6516" t="s">
        <v>24</v>
      </c>
      <c r="F6516">
        <v>0.68699997663497903</v>
      </c>
      <c r="G6516">
        <v>0.68500000238418601</v>
      </c>
      <c r="H6516">
        <v>0.91699999570846602</v>
      </c>
    </row>
    <row r="6517" spans="1:8" hidden="1">
      <c r="A6517">
        <v>1218</v>
      </c>
      <c r="B6517" t="s">
        <v>7</v>
      </c>
      <c r="C6517">
        <v>71</v>
      </c>
      <c r="D6517" t="s">
        <v>182</v>
      </c>
      <c r="E6517" t="s">
        <v>25</v>
      </c>
      <c r="F6517">
        <v>0.54799997806549094</v>
      </c>
      <c r="G6517">
        <v>1.0429999828338601</v>
      </c>
      <c r="H6517">
        <v>1.02199995517731</v>
      </c>
    </row>
    <row r="6518" spans="1:8" hidden="1">
      <c r="A6518">
        <v>1218</v>
      </c>
      <c r="B6518" t="s">
        <v>7</v>
      </c>
      <c r="C6518">
        <v>95</v>
      </c>
      <c r="D6518" t="s">
        <v>182</v>
      </c>
      <c r="E6518" t="s">
        <v>51</v>
      </c>
      <c r="F6518">
        <v>0.74800002574920699</v>
      </c>
      <c r="G6518">
        <v>0.93199998140335105</v>
      </c>
      <c r="H6518">
        <v>0.86100000143051103</v>
      </c>
    </row>
    <row r="6519" spans="1:8" hidden="1">
      <c r="A6519">
        <v>1218</v>
      </c>
      <c r="B6519" t="s">
        <v>7</v>
      </c>
      <c r="C6519">
        <v>111</v>
      </c>
      <c r="D6519" t="s">
        <v>182</v>
      </c>
      <c r="E6519" t="s">
        <v>56</v>
      </c>
      <c r="F6519">
        <v>0.46160000562667802</v>
      </c>
      <c r="G6519">
        <v>0.86409997940063499</v>
      </c>
      <c r="H6519">
        <v>0.93599998950958296</v>
      </c>
    </row>
    <row r="6520" spans="1:8" hidden="1">
      <c r="A6520">
        <v>1218</v>
      </c>
      <c r="B6520" t="s">
        <v>7</v>
      </c>
      <c r="C6520">
        <v>56</v>
      </c>
      <c r="D6520" t="s">
        <v>182</v>
      </c>
      <c r="E6520" t="s">
        <v>43</v>
      </c>
      <c r="F6520">
        <v>0.90100002288818404</v>
      </c>
      <c r="G6520">
        <v>1.05299997329712</v>
      </c>
      <c r="H6520">
        <v>1.1100000143051101</v>
      </c>
    </row>
    <row r="6521" spans="1:8" hidden="1">
      <c r="A6521">
        <v>1218</v>
      </c>
      <c r="B6521" t="s">
        <v>7</v>
      </c>
      <c r="C6521">
        <v>9</v>
      </c>
      <c r="D6521" t="s">
        <v>182</v>
      </c>
      <c r="E6521" t="s">
        <v>65</v>
      </c>
      <c r="F6521">
        <v>1.30000002682209E-2</v>
      </c>
      <c r="G6521">
        <v>0.691999971866608</v>
      </c>
      <c r="H6521">
        <v>0.99500000476837203</v>
      </c>
    </row>
    <row r="6522" spans="1:8" hidden="1">
      <c r="A6522">
        <v>1218</v>
      </c>
      <c r="B6522" t="s">
        <v>7</v>
      </c>
      <c r="C6522">
        <v>106</v>
      </c>
      <c r="D6522" t="s">
        <v>182</v>
      </c>
      <c r="E6522" t="s">
        <v>44</v>
      </c>
      <c r="F6522">
        <v>0.72269999980926503</v>
      </c>
      <c r="G6522">
        <v>0.89579999446868896</v>
      </c>
      <c r="H6522">
        <v>0.816999971866608</v>
      </c>
    </row>
    <row r="6523" spans="1:8" hidden="1">
      <c r="A6523">
        <v>1218</v>
      </c>
      <c r="B6523" t="s">
        <v>7</v>
      </c>
      <c r="C6523">
        <v>62</v>
      </c>
      <c r="D6523" t="s">
        <v>182</v>
      </c>
      <c r="E6523" t="s">
        <v>16</v>
      </c>
      <c r="F6523">
        <v>0.37900000810623202</v>
      </c>
      <c r="G6523">
        <v>0.83999997377395597</v>
      </c>
      <c r="H6523">
        <v>0.92100000381469704</v>
      </c>
    </row>
    <row r="6524" spans="1:8" hidden="1">
      <c r="A6524">
        <v>1218</v>
      </c>
      <c r="B6524" t="s">
        <v>7</v>
      </c>
      <c r="C6524">
        <v>100</v>
      </c>
      <c r="D6524" t="s">
        <v>182</v>
      </c>
      <c r="E6524" t="s">
        <v>72</v>
      </c>
      <c r="F6524">
        <v>0.39899998903274497</v>
      </c>
      <c r="G6524">
        <v>0.91460001468658403</v>
      </c>
      <c r="H6524">
        <v>1.3092000484466599</v>
      </c>
    </row>
    <row r="6525" spans="1:8" hidden="1">
      <c r="A6525">
        <v>1218</v>
      </c>
      <c r="B6525" t="s">
        <v>7</v>
      </c>
      <c r="C6525">
        <v>20</v>
      </c>
      <c r="D6525" t="s">
        <v>182</v>
      </c>
      <c r="E6525" t="s">
        <v>9</v>
      </c>
      <c r="F6525">
        <v>0.15199999511241899</v>
      </c>
      <c r="G6525">
        <v>0.21799999475479101</v>
      </c>
      <c r="H6525">
        <v>0.68199998140335105</v>
      </c>
    </row>
    <row r="6526" spans="1:8" hidden="1">
      <c r="A6526">
        <v>1218</v>
      </c>
      <c r="B6526" t="s">
        <v>7</v>
      </c>
      <c r="C6526">
        <v>29</v>
      </c>
      <c r="D6526" t="s">
        <v>182</v>
      </c>
      <c r="E6526" t="s">
        <v>64</v>
      </c>
      <c r="F6526">
        <v>0.63099998235702504</v>
      </c>
      <c r="G6526">
        <v>0.93199998140335105</v>
      </c>
      <c r="H6526">
        <v>1.0069999694824201</v>
      </c>
    </row>
    <row r="6527" spans="1:8" hidden="1">
      <c r="A6527">
        <v>1218</v>
      </c>
      <c r="B6527" t="s">
        <v>7</v>
      </c>
      <c r="C6527">
        <v>1</v>
      </c>
      <c r="D6527" t="s">
        <v>182</v>
      </c>
      <c r="E6527" t="s">
        <v>22</v>
      </c>
      <c r="F6527">
        <v>0.402999997138977</v>
      </c>
      <c r="G6527">
        <v>0.58899998664856001</v>
      </c>
      <c r="H6527">
        <v>0.82400000095367398</v>
      </c>
    </row>
    <row r="6528" spans="1:8" hidden="1">
      <c r="A6528">
        <v>1218</v>
      </c>
      <c r="B6528" t="s">
        <v>7</v>
      </c>
      <c r="C6528">
        <v>89</v>
      </c>
      <c r="D6528" t="s">
        <v>182</v>
      </c>
      <c r="E6528" t="s">
        <v>14</v>
      </c>
      <c r="F6528">
        <v>2.0000000949949E-3</v>
      </c>
      <c r="G6528">
        <v>0.76200002431869496</v>
      </c>
      <c r="H6528">
        <v>0.97000002861022905</v>
      </c>
    </row>
    <row r="6529" spans="1:8" hidden="1">
      <c r="A6529">
        <v>1218</v>
      </c>
      <c r="B6529" t="s">
        <v>7</v>
      </c>
      <c r="C6529">
        <v>38</v>
      </c>
      <c r="D6529" t="s">
        <v>182</v>
      </c>
      <c r="E6529" t="s">
        <v>12</v>
      </c>
      <c r="F6529">
        <v>0.210999995470047</v>
      </c>
      <c r="G6529">
        <v>0.60399997234344505</v>
      </c>
      <c r="H6529">
        <v>0.799000024795532</v>
      </c>
    </row>
    <row r="6530" spans="1:8" hidden="1">
      <c r="A6530">
        <v>1218</v>
      </c>
      <c r="B6530" t="s">
        <v>7</v>
      </c>
      <c r="C6530">
        <v>52</v>
      </c>
      <c r="D6530" t="s">
        <v>182</v>
      </c>
      <c r="E6530" t="s">
        <v>39</v>
      </c>
      <c r="F6530">
        <v>0.88800001144409202</v>
      </c>
      <c r="G6530">
        <v>1.02699995040894</v>
      </c>
      <c r="H6530">
        <v>1.03999996185303</v>
      </c>
    </row>
    <row r="6531" spans="1:8" hidden="1">
      <c r="A6531">
        <v>1218</v>
      </c>
      <c r="B6531" t="s">
        <v>7</v>
      </c>
      <c r="C6531">
        <v>55</v>
      </c>
      <c r="D6531" t="s">
        <v>182</v>
      </c>
      <c r="E6531" t="s">
        <v>47</v>
      </c>
      <c r="F6531">
        <v>0.31400001049041698</v>
      </c>
      <c r="G6531">
        <v>0.68000000715255704</v>
      </c>
      <c r="H6531">
        <v>1.05400002002716</v>
      </c>
    </row>
    <row r="6532" spans="1:8" hidden="1">
      <c r="A6532">
        <v>1218</v>
      </c>
      <c r="B6532" t="s">
        <v>7</v>
      </c>
      <c r="C6532">
        <v>14</v>
      </c>
      <c r="D6532" t="s">
        <v>182</v>
      </c>
      <c r="E6532" t="s">
        <v>34</v>
      </c>
      <c r="F6532">
        <v>0.193000003695488</v>
      </c>
      <c r="G6532">
        <v>0.33500000834464999</v>
      </c>
      <c r="H6532">
        <v>0.76200002431869496</v>
      </c>
    </row>
    <row r="6533" spans="1:8" hidden="1">
      <c r="A6533">
        <v>1218</v>
      </c>
      <c r="B6533" t="s">
        <v>7</v>
      </c>
      <c r="C6533">
        <v>45</v>
      </c>
      <c r="D6533" t="s">
        <v>182</v>
      </c>
      <c r="E6533" t="s">
        <v>19</v>
      </c>
      <c r="F6533">
        <v>1.09999999403954E-2</v>
      </c>
      <c r="G6533">
        <v>0.54199999570846602</v>
      </c>
      <c r="H6533">
        <v>1.0249999761581401</v>
      </c>
    </row>
    <row r="6534" spans="1:8" hidden="1">
      <c r="A6534">
        <v>1218</v>
      </c>
      <c r="B6534" t="s">
        <v>7</v>
      </c>
      <c r="C6534">
        <v>59</v>
      </c>
      <c r="D6534" t="s">
        <v>182</v>
      </c>
      <c r="E6534" t="s">
        <v>63</v>
      </c>
      <c r="F6534">
        <v>0.82400000095367398</v>
      </c>
      <c r="G6534">
        <v>1.0010000467300399</v>
      </c>
      <c r="H6534">
        <v>0.92199999094009399</v>
      </c>
    </row>
    <row r="6535" spans="1:8" hidden="1">
      <c r="A6535">
        <v>1218</v>
      </c>
      <c r="B6535" t="s">
        <v>7</v>
      </c>
      <c r="C6535">
        <v>5</v>
      </c>
      <c r="D6535" t="s">
        <v>182</v>
      </c>
      <c r="E6535" t="s">
        <v>26</v>
      </c>
      <c r="F6535">
        <v>0.47699999809265098</v>
      </c>
      <c r="G6535">
        <v>0.99400001764297496</v>
      </c>
      <c r="H6535">
        <v>1.03199994564056</v>
      </c>
    </row>
    <row r="6536" spans="1:8" hidden="1"/>
    <row r="6537" spans="1:8" hidden="1"/>
    <row r="6538" spans="1:8" hidden="1"/>
    <row r="6539" spans="1:8" hidden="1"/>
    <row r="6540" spans="1:8" hidden="1"/>
    <row r="6541" spans="1:8" hidden="1"/>
    <row r="6542" spans="1:8" hidden="1"/>
    <row r="6543" spans="1:8" hidden="1"/>
    <row r="6544" spans="1:8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</sheetData>
  <autoFilter ref="A1:H6582">
    <filterColumn colId="1">
      <filters>
        <filter val="SNP"/>
      </filters>
    </filterColumn>
    <filterColumn colId="4">
      <filters>
        <filter val="BEZ235"/>
        <filter val="JW-7-52-1"/>
        <filter val="KIN001-130"/>
        <filter val="PFK222-666 (RAD001)"/>
        <filter val="PP 242"/>
      </filters>
    </filterColumn>
    <sortState ref="A1689:H2611">
      <sortCondition ref="H1:H6582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workbookViewId="0">
      <selection activeCell="I43" sqref="I43"/>
    </sheetView>
  </sheetViews>
  <sheetFormatPr defaultColWidth="11" defaultRowHeight="15.75"/>
  <cols>
    <col min="1" max="1" width="13.875" style="1" customWidth="1"/>
    <col min="2" max="2" width="13.125" style="1" customWidth="1"/>
    <col min="3" max="3" width="10.875" style="1"/>
    <col min="4" max="4" width="22.875" style="1" customWidth="1"/>
    <col min="5" max="6" width="10.875" style="1"/>
  </cols>
  <sheetData>
    <row r="1" spans="1:6">
      <c r="A1" s="1" t="s">
        <v>184</v>
      </c>
      <c r="B1" s="1" t="s">
        <v>185</v>
      </c>
      <c r="C1" s="1" t="s">
        <v>186</v>
      </c>
      <c r="D1" s="1" t="s">
        <v>187</v>
      </c>
      <c r="E1" s="1" t="s">
        <v>188</v>
      </c>
      <c r="F1" s="1" t="s">
        <v>189</v>
      </c>
    </row>
    <row r="2" spans="1:6">
      <c r="A2" s="2">
        <v>86</v>
      </c>
      <c r="B2" s="1" t="s">
        <v>190</v>
      </c>
      <c r="C2" s="1" t="s">
        <v>236</v>
      </c>
      <c r="D2" s="1">
        <v>2.5</v>
      </c>
      <c r="E2" s="1">
        <v>0.25</v>
      </c>
      <c r="F2" s="1">
        <v>2.5000000000000001E-2</v>
      </c>
    </row>
    <row r="3" spans="1:6">
      <c r="A3" s="2">
        <v>55</v>
      </c>
      <c r="B3" s="1" t="s">
        <v>191</v>
      </c>
      <c r="C3" s="1" t="s">
        <v>237</v>
      </c>
      <c r="D3" s="1">
        <v>2</v>
      </c>
      <c r="E3" s="1">
        <v>0.2</v>
      </c>
      <c r="F3" s="1">
        <v>0.02</v>
      </c>
    </row>
    <row r="4" spans="1:6">
      <c r="A4" s="2">
        <v>15</v>
      </c>
      <c r="B4" s="1" t="s">
        <v>84</v>
      </c>
      <c r="C4" s="1" t="s">
        <v>238</v>
      </c>
      <c r="D4" s="1">
        <v>0</v>
      </c>
      <c r="E4" s="1">
        <v>0</v>
      </c>
      <c r="F4" s="1">
        <v>0</v>
      </c>
    </row>
    <row r="5" spans="1:6">
      <c r="A5" s="2">
        <v>7</v>
      </c>
      <c r="B5" s="1" t="s">
        <v>192</v>
      </c>
      <c r="C5" s="1" t="s">
        <v>239</v>
      </c>
      <c r="D5" s="1">
        <v>0</v>
      </c>
      <c r="E5" s="1">
        <v>0</v>
      </c>
      <c r="F5" s="1">
        <v>0</v>
      </c>
    </row>
    <row r="6" spans="1:6">
      <c r="A6" s="2">
        <v>61</v>
      </c>
      <c r="B6" s="1" t="s">
        <v>193</v>
      </c>
      <c r="C6" s="1" t="s">
        <v>240</v>
      </c>
      <c r="D6" s="1">
        <v>2</v>
      </c>
      <c r="E6" s="1">
        <v>0.2</v>
      </c>
      <c r="F6" s="1">
        <v>0.02</v>
      </c>
    </row>
    <row r="7" spans="1:6">
      <c r="A7" s="2">
        <v>29</v>
      </c>
      <c r="B7" s="1" t="s">
        <v>64</v>
      </c>
      <c r="C7" s="1" t="s">
        <v>241</v>
      </c>
      <c r="D7" s="1">
        <v>2</v>
      </c>
      <c r="E7" s="1">
        <v>0.2</v>
      </c>
      <c r="F7" s="1">
        <v>0.02</v>
      </c>
    </row>
    <row r="8" spans="1:6">
      <c r="A8" s="2">
        <v>84</v>
      </c>
      <c r="B8" s="1" t="s">
        <v>45</v>
      </c>
      <c r="C8" s="1" t="s">
        <v>242</v>
      </c>
      <c r="D8" s="1">
        <v>3</v>
      </c>
      <c r="E8" s="1">
        <v>0.3</v>
      </c>
      <c r="F8" s="1">
        <v>0.03</v>
      </c>
    </row>
    <row r="9" spans="1:6">
      <c r="A9" s="2">
        <v>38</v>
      </c>
      <c r="B9" s="1" t="s">
        <v>194</v>
      </c>
      <c r="C9" s="1" t="s">
        <v>237</v>
      </c>
      <c r="D9" s="1">
        <v>2</v>
      </c>
      <c r="E9" s="1">
        <v>0.2</v>
      </c>
      <c r="F9" s="1">
        <v>0.02</v>
      </c>
    </row>
    <row r="10" spans="1:6">
      <c r="A10" s="2">
        <v>98</v>
      </c>
      <c r="B10" s="1" t="s">
        <v>195</v>
      </c>
      <c r="C10" s="1" t="s">
        <v>243</v>
      </c>
      <c r="D10" s="1">
        <v>20</v>
      </c>
      <c r="E10" s="1">
        <v>2</v>
      </c>
      <c r="F10" s="1">
        <v>0.2</v>
      </c>
    </row>
    <row r="11" spans="1:6">
      <c r="A11" s="2">
        <v>97</v>
      </c>
      <c r="B11" s="1" t="s">
        <v>196</v>
      </c>
      <c r="C11" s="1" t="s">
        <v>244</v>
      </c>
      <c r="D11" s="1">
        <v>20</v>
      </c>
      <c r="E11" s="1">
        <v>2</v>
      </c>
      <c r="F11" s="1">
        <v>0.2</v>
      </c>
    </row>
    <row r="12" spans="1:6">
      <c r="A12" s="2">
        <v>99</v>
      </c>
      <c r="B12" s="1" t="s">
        <v>197</v>
      </c>
      <c r="C12" s="1" t="s">
        <v>245</v>
      </c>
      <c r="D12" s="1">
        <v>20</v>
      </c>
      <c r="E12" s="1">
        <v>2</v>
      </c>
      <c r="F12" s="1">
        <v>0.2</v>
      </c>
    </row>
    <row r="13" spans="1:6">
      <c r="A13" s="2">
        <v>68</v>
      </c>
      <c r="B13" s="1" t="s">
        <v>198</v>
      </c>
      <c r="C13" s="1" t="s">
        <v>246</v>
      </c>
      <c r="D13" s="1">
        <v>3</v>
      </c>
      <c r="E13" s="1">
        <v>0.3</v>
      </c>
      <c r="F13" s="1">
        <v>0.03</v>
      </c>
    </row>
    <row r="14" spans="1:6">
      <c r="A14" s="2">
        <v>125</v>
      </c>
      <c r="B14" s="1" t="s">
        <v>40</v>
      </c>
      <c r="C14" s="1" t="s">
        <v>247</v>
      </c>
      <c r="D14" s="1">
        <v>0.05</v>
      </c>
      <c r="E14" s="1">
        <v>5.0000000000000001E-3</v>
      </c>
      <c r="F14" s="1">
        <v>5.0000000000000001E-4</v>
      </c>
    </row>
    <row r="15" spans="1:6">
      <c r="A15" s="2">
        <v>60</v>
      </c>
      <c r="B15" s="1" t="s">
        <v>199</v>
      </c>
      <c r="C15" s="1" t="s">
        <v>248</v>
      </c>
      <c r="D15" s="1">
        <v>0.5</v>
      </c>
      <c r="E15" s="1">
        <v>0.05</v>
      </c>
      <c r="F15" s="1">
        <v>5.0000000000000001E-3</v>
      </c>
    </row>
    <row r="16" spans="1:6">
      <c r="A16" s="2">
        <v>62</v>
      </c>
      <c r="B16" s="1" t="s">
        <v>200</v>
      </c>
      <c r="C16" s="1" t="s">
        <v>239</v>
      </c>
      <c r="D16" s="1">
        <v>2</v>
      </c>
      <c r="E16" s="1">
        <v>0.2</v>
      </c>
      <c r="F16" s="1">
        <v>0.02</v>
      </c>
    </row>
    <row r="17" spans="1:6">
      <c r="A17" s="2">
        <v>104</v>
      </c>
      <c r="B17" s="1" t="s">
        <v>201</v>
      </c>
      <c r="C17" s="1" t="s">
        <v>249</v>
      </c>
      <c r="D17" s="1">
        <v>0.02</v>
      </c>
      <c r="E17" s="1">
        <v>2E-3</v>
      </c>
      <c r="F17" s="1">
        <v>2.0000000000000001E-4</v>
      </c>
    </row>
    <row r="18" spans="1:6">
      <c r="A18" s="2">
        <v>53</v>
      </c>
      <c r="B18" s="1" t="s">
        <v>202</v>
      </c>
      <c r="C18" s="1" t="s">
        <v>250</v>
      </c>
      <c r="D18" s="1">
        <v>0.5</v>
      </c>
      <c r="E18" s="1">
        <v>0.05</v>
      </c>
      <c r="F18" s="1">
        <v>5.0000000000000001E-3</v>
      </c>
    </row>
    <row r="19" spans="1:6">
      <c r="A19" s="2">
        <v>12</v>
      </c>
      <c r="B19" s="1" t="s">
        <v>83</v>
      </c>
      <c r="C19" s="1" t="s">
        <v>251</v>
      </c>
      <c r="D19" s="1">
        <v>1</v>
      </c>
      <c r="E19" s="1">
        <v>0.1</v>
      </c>
      <c r="F19" s="1">
        <v>0.01</v>
      </c>
    </row>
    <row r="20" spans="1:6">
      <c r="A20" s="2">
        <v>13</v>
      </c>
      <c r="B20" s="1" t="s">
        <v>86</v>
      </c>
      <c r="C20" s="1" t="s">
        <v>252</v>
      </c>
      <c r="D20" s="1">
        <v>2</v>
      </c>
      <c r="E20" s="1">
        <v>0.2</v>
      </c>
      <c r="F20" s="1">
        <v>0.02</v>
      </c>
    </row>
    <row r="21" spans="1:6">
      <c r="A21" s="2">
        <v>17</v>
      </c>
      <c r="B21" s="1" t="s">
        <v>29</v>
      </c>
      <c r="C21" s="1" t="s">
        <v>253</v>
      </c>
      <c r="D21" s="1">
        <v>10</v>
      </c>
      <c r="E21" s="1">
        <v>1</v>
      </c>
      <c r="F21" s="1">
        <v>0.1</v>
      </c>
    </row>
    <row r="22" spans="1:6">
      <c r="A22" s="2">
        <v>51</v>
      </c>
      <c r="B22" s="1" t="s">
        <v>203</v>
      </c>
      <c r="C22" s="1" t="s">
        <v>254</v>
      </c>
      <c r="D22" s="1">
        <v>0.5</v>
      </c>
      <c r="E22" s="1">
        <v>0.05</v>
      </c>
      <c r="F22" s="1">
        <v>5.0000000000000001E-3</v>
      </c>
    </row>
    <row r="23" spans="1:6">
      <c r="A23" s="2">
        <v>95</v>
      </c>
      <c r="B23" s="1" t="s">
        <v>51</v>
      </c>
      <c r="C23" s="1" t="s">
        <v>255</v>
      </c>
      <c r="D23" s="1">
        <v>1</v>
      </c>
      <c r="E23" s="1">
        <v>0.1</v>
      </c>
      <c r="F23" s="1">
        <v>0.01</v>
      </c>
    </row>
    <row r="24" spans="1:6">
      <c r="A24" s="2">
        <v>20</v>
      </c>
      <c r="B24" s="1" t="s">
        <v>9</v>
      </c>
      <c r="C24" s="1" t="s">
        <v>256</v>
      </c>
      <c r="D24" s="1">
        <v>1</v>
      </c>
      <c r="E24" s="1">
        <v>0.1</v>
      </c>
      <c r="F24" s="1">
        <v>0.01</v>
      </c>
    </row>
    <row r="25" spans="1:6">
      <c r="A25" s="2">
        <v>52</v>
      </c>
      <c r="B25" s="1" t="s">
        <v>204</v>
      </c>
      <c r="C25" s="1" t="s">
        <v>257</v>
      </c>
      <c r="D25" s="1">
        <v>2</v>
      </c>
      <c r="E25" s="1">
        <v>0.2</v>
      </c>
      <c r="F25" s="1">
        <v>0.02</v>
      </c>
    </row>
    <row r="26" spans="1:6">
      <c r="A26" s="2">
        <v>19</v>
      </c>
      <c r="B26" s="1" t="s">
        <v>38</v>
      </c>
      <c r="C26" s="1" t="s">
        <v>258</v>
      </c>
      <c r="D26" s="1">
        <v>10</v>
      </c>
      <c r="E26" s="1">
        <v>1</v>
      </c>
      <c r="F26" s="1">
        <v>0.1</v>
      </c>
    </row>
    <row r="27" spans="1:6">
      <c r="A27" s="2">
        <v>43</v>
      </c>
      <c r="B27" s="1" t="s">
        <v>205</v>
      </c>
      <c r="C27" s="1" t="s">
        <v>258</v>
      </c>
      <c r="D27" s="1">
        <v>5</v>
      </c>
      <c r="E27" s="1">
        <v>0.5</v>
      </c>
      <c r="F27" s="1">
        <v>0.05</v>
      </c>
    </row>
    <row r="28" spans="1:6">
      <c r="A28" s="2">
        <v>127</v>
      </c>
      <c r="B28" s="1" t="s">
        <v>206</v>
      </c>
      <c r="C28" s="1" t="s">
        <v>259</v>
      </c>
      <c r="D28" s="1">
        <v>2.5</v>
      </c>
      <c r="E28" s="1">
        <v>0.25</v>
      </c>
      <c r="F28" s="1">
        <v>2.5000000000000001E-2</v>
      </c>
    </row>
    <row r="29" spans="1:6">
      <c r="A29" s="2">
        <v>91</v>
      </c>
      <c r="B29" s="1" t="s">
        <v>207</v>
      </c>
      <c r="C29" s="1" t="s">
        <v>260</v>
      </c>
      <c r="D29" s="1">
        <v>2.5</v>
      </c>
      <c r="E29" s="1">
        <v>0.25</v>
      </c>
      <c r="F29" s="1">
        <v>2.5000000000000001E-2</v>
      </c>
    </row>
    <row r="30" spans="1:6">
      <c r="A30" s="2">
        <v>67</v>
      </c>
      <c r="B30" s="1" t="s">
        <v>103</v>
      </c>
      <c r="C30" s="1" t="s">
        <v>261</v>
      </c>
      <c r="D30" s="1">
        <v>10</v>
      </c>
      <c r="E30" s="1">
        <v>1</v>
      </c>
      <c r="F30" s="1">
        <v>0.1</v>
      </c>
    </row>
    <row r="31" spans="1:6">
      <c r="A31" s="2">
        <v>87</v>
      </c>
      <c r="B31" s="1" t="s">
        <v>208</v>
      </c>
      <c r="C31" s="1" t="s">
        <v>262</v>
      </c>
      <c r="D31" s="1">
        <v>0.5</v>
      </c>
      <c r="E31" s="1">
        <v>0.05</v>
      </c>
      <c r="F31" s="1">
        <v>5.0000000000000001E-3</v>
      </c>
    </row>
    <row r="32" spans="1:6">
      <c r="A32" s="2">
        <v>66</v>
      </c>
      <c r="B32" s="1" t="s">
        <v>33</v>
      </c>
      <c r="C32" s="1" t="s">
        <v>263</v>
      </c>
      <c r="D32" s="1">
        <v>2</v>
      </c>
      <c r="E32" s="1">
        <v>0.2</v>
      </c>
      <c r="F32" s="1">
        <v>0.02</v>
      </c>
    </row>
    <row r="33" spans="1:6">
      <c r="A33" s="2">
        <v>14</v>
      </c>
      <c r="B33" s="1" t="s">
        <v>34</v>
      </c>
      <c r="C33" s="1" t="s">
        <v>252</v>
      </c>
      <c r="D33" s="1">
        <v>2</v>
      </c>
      <c r="E33" s="1">
        <v>0.2</v>
      </c>
      <c r="F33" s="1">
        <v>0.02</v>
      </c>
    </row>
    <row r="34" spans="1:6">
      <c r="A34" s="2">
        <v>109</v>
      </c>
      <c r="B34" s="1" t="s">
        <v>30</v>
      </c>
      <c r="C34" s="1" t="s">
        <v>264</v>
      </c>
      <c r="D34" s="1">
        <v>10</v>
      </c>
      <c r="E34" s="1">
        <v>1</v>
      </c>
      <c r="F34" s="1">
        <v>0.1</v>
      </c>
    </row>
    <row r="35" spans="1:6">
      <c r="A35" s="2">
        <v>34</v>
      </c>
      <c r="B35" s="1" t="s">
        <v>209</v>
      </c>
      <c r="C35" s="1" t="s">
        <v>265</v>
      </c>
      <c r="D35" s="1">
        <v>2</v>
      </c>
      <c r="E35" s="1">
        <v>0.2</v>
      </c>
      <c r="F35" s="1">
        <v>0.02</v>
      </c>
    </row>
    <row r="36" spans="1:6">
      <c r="A36" s="2">
        <v>27</v>
      </c>
      <c r="B36" s="1" t="s">
        <v>210</v>
      </c>
      <c r="C36" s="1" t="s">
        <v>266</v>
      </c>
      <c r="D36" s="1">
        <v>2</v>
      </c>
      <c r="E36" s="1">
        <v>0.2</v>
      </c>
      <c r="F36" s="1">
        <v>0.02</v>
      </c>
    </row>
    <row r="37" spans="1:6">
      <c r="A37" s="2">
        <v>58</v>
      </c>
      <c r="B37" s="1" t="s">
        <v>211</v>
      </c>
      <c r="C37" s="1" t="s">
        <v>243</v>
      </c>
      <c r="D37" s="1">
        <v>2</v>
      </c>
      <c r="E37" s="1">
        <v>0.2</v>
      </c>
      <c r="F37" s="1">
        <v>0.02</v>
      </c>
    </row>
    <row r="38" spans="1:6">
      <c r="A38" s="2">
        <v>31</v>
      </c>
      <c r="B38" s="1" t="s">
        <v>92</v>
      </c>
      <c r="C38" s="1" t="s">
        <v>267</v>
      </c>
      <c r="D38" s="1">
        <v>2</v>
      </c>
      <c r="E38" s="1">
        <v>0.2</v>
      </c>
      <c r="F38" s="1">
        <v>0.02</v>
      </c>
    </row>
    <row r="39" spans="1:6">
      <c r="A39" s="2">
        <v>63</v>
      </c>
      <c r="B39" s="1" t="s">
        <v>17</v>
      </c>
      <c r="C39" s="1" t="s">
        <v>268</v>
      </c>
      <c r="D39" s="1">
        <v>2</v>
      </c>
      <c r="E39" s="1">
        <v>0.2</v>
      </c>
      <c r="F39" s="1">
        <v>0.02</v>
      </c>
    </row>
    <row r="40" spans="1:6">
      <c r="A40" s="2">
        <v>64</v>
      </c>
      <c r="B40" s="1" t="s">
        <v>15</v>
      </c>
      <c r="C40" s="1" t="s">
        <v>269</v>
      </c>
      <c r="D40" s="1">
        <v>2</v>
      </c>
      <c r="E40" s="1">
        <v>0.2</v>
      </c>
      <c r="F40" s="1">
        <v>0.02</v>
      </c>
    </row>
    <row r="41" spans="1:6">
      <c r="A41" s="2">
        <v>23</v>
      </c>
      <c r="B41" s="1" t="s">
        <v>85</v>
      </c>
      <c r="C41" s="1" t="s">
        <v>270</v>
      </c>
      <c r="D41" s="1">
        <v>10</v>
      </c>
      <c r="E41" s="1">
        <v>1</v>
      </c>
      <c r="F41" s="1">
        <v>0.1</v>
      </c>
    </row>
    <row r="42" spans="1:6">
      <c r="A42" s="2">
        <v>10</v>
      </c>
      <c r="B42" s="1" t="s">
        <v>94</v>
      </c>
      <c r="C42" s="1" t="s">
        <v>271</v>
      </c>
      <c r="D42" s="1">
        <v>10</v>
      </c>
      <c r="E42" s="1">
        <v>1</v>
      </c>
      <c r="F42" s="1">
        <v>0.1</v>
      </c>
    </row>
    <row r="43" spans="1:6">
      <c r="A43" s="2">
        <v>119</v>
      </c>
      <c r="B43" s="1" t="s">
        <v>69</v>
      </c>
      <c r="C43" s="1" t="s">
        <v>252</v>
      </c>
      <c r="D43" s="1">
        <v>5</v>
      </c>
      <c r="E43" s="1">
        <v>0.5</v>
      </c>
      <c r="F43" s="1">
        <v>0.05</v>
      </c>
    </row>
    <row r="44" spans="1:6">
      <c r="A44" s="2">
        <v>22</v>
      </c>
      <c r="B44" s="1" t="s">
        <v>87</v>
      </c>
      <c r="C44" s="1" t="s">
        <v>272</v>
      </c>
      <c r="D44" s="1">
        <v>10</v>
      </c>
      <c r="E44" s="1">
        <v>1</v>
      </c>
      <c r="F44" s="1">
        <v>0.1</v>
      </c>
    </row>
    <row r="45" spans="1:6">
      <c r="A45" s="2">
        <v>4</v>
      </c>
      <c r="B45" s="1" t="s">
        <v>76</v>
      </c>
      <c r="C45" s="1" t="s">
        <v>247</v>
      </c>
      <c r="D45" s="1">
        <v>10</v>
      </c>
      <c r="E45" s="1">
        <v>1</v>
      </c>
      <c r="F45" s="1">
        <v>0.1</v>
      </c>
    </row>
    <row r="46" spans="1:6">
      <c r="A46" s="2">
        <v>9</v>
      </c>
      <c r="B46" s="1" t="s">
        <v>65</v>
      </c>
      <c r="C46" s="1" t="s">
        <v>249</v>
      </c>
      <c r="D46" s="1">
        <v>1</v>
      </c>
      <c r="E46" s="1">
        <v>0.1</v>
      </c>
      <c r="F46" s="1">
        <v>0.01</v>
      </c>
    </row>
    <row r="47" spans="1:6">
      <c r="A47" s="2">
        <v>105</v>
      </c>
      <c r="B47" s="1" t="s">
        <v>67</v>
      </c>
      <c r="C47" s="1" t="s">
        <v>273</v>
      </c>
      <c r="D47" s="1">
        <v>2</v>
      </c>
      <c r="E47" s="1">
        <v>0.2</v>
      </c>
      <c r="F47" s="1">
        <v>0.02</v>
      </c>
    </row>
    <row r="48" spans="1:6">
      <c r="A48" s="2">
        <v>28</v>
      </c>
      <c r="B48" s="1" t="s">
        <v>90</v>
      </c>
      <c r="C48" s="1" t="s">
        <v>243</v>
      </c>
      <c r="D48" s="1">
        <v>2</v>
      </c>
      <c r="E48" s="1">
        <v>0.2</v>
      </c>
      <c r="F48" s="1">
        <v>0.02</v>
      </c>
    </row>
    <row r="49" spans="1:6">
      <c r="A49" s="2">
        <v>80</v>
      </c>
      <c r="B49" s="1" t="s">
        <v>54</v>
      </c>
      <c r="C49" s="1" t="s">
        <v>271</v>
      </c>
      <c r="D49" s="1">
        <v>5</v>
      </c>
      <c r="E49" s="1">
        <v>0.5</v>
      </c>
      <c r="F49" s="1">
        <v>0.05</v>
      </c>
    </row>
    <row r="50" spans="1:6">
      <c r="A50" s="2">
        <v>88</v>
      </c>
      <c r="B50" s="1" t="s">
        <v>60</v>
      </c>
      <c r="C50" s="1" t="s">
        <v>274</v>
      </c>
      <c r="D50" s="1">
        <v>10</v>
      </c>
      <c r="E50" s="1">
        <v>1</v>
      </c>
      <c r="F50" s="1">
        <v>0.1</v>
      </c>
    </row>
    <row r="51" spans="1:6">
      <c r="A51" s="2">
        <v>33</v>
      </c>
      <c r="B51" s="1" t="s">
        <v>212</v>
      </c>
      <c r="C51" s="1" t="s">
        <v>275</v>
      </c>
      <c r="D51" s="1">
        <v>2</v>
      </c>
      <c r="E51" s="1">
        <v>0.2</v>
      </c>
      <c r="F51" s="1">
        <v>0.02</v>
      </c>
    </row>
    <row r="52" spans="1:6">
      <c r="A52" s="2">
        <v>35</v>
      </c>
      <c r="B52" s="1" t="s">
        <v>213</v>
      </c>
      <c r="C52" s="1" t="s">
        <v>276</v>
      </c>
      <c r="D52" s="1">
        <v>2</v>
      </c>
      <c r="E52" s="1">
        <v>0.2</v>
      </c>
      <c r="F52" s="1">
        <v>0.02</v>
      </c>
    </row>
    <row r="53" spans="1:6">
      <c r="A53" s="2">
        <v>89</v>
      </c>
      <c r="B53" s="1" t="s">
        <v>14</v>
      </c>
      <c r="C53" s="1" t="s">
        <v>277</v>
      </c>
      <c r="D53" s="1">
        <v>10</v>
      </c>
      <c r="E53" s="1">
        <v>1</v>
      </c>
      <c r="F53" s="1">
        <v>0.1</v>
      </c>
    </row>
    <row r="54" spans="1:6">
      <c r="A54" s="2">
        <v>36</v>
      </c>
      <c r="B54" s="1" t="s">
        <v>214</v>
      </c>
      <c r="C54" s="1" t="s">
        <v>278</v>
      </c>
      <c r="D54" s="1">
        <v>2</v>
      </c>
      <c r="E54" s="1">
        <v>0.2</v>
      </c>
      <c r="F54" s="1">
        <v>0.02</v>
      </c>
    </row>
    <row r="55" spans="1:6">
      <c r="A55" s="2">
        <v>44</v>
      </c>
      <c r="B55" s="1" t="s">
        <v>215</v>
      </c>
      <c r="C55" s="1" t="s">
        <v>279</v>
      </c>
      <c r="D55" s="1">
        <v>5</v>
      </c>
      <c r="E55" s="1">
        <v>0.5</v>
      </c>
      <c r="F55" s="1">
        <v>0.05</v>
      </c>
    </row>
    <row r="56" spans="1:6">
      <c r="A56" s="2">
        <v>37</v>
      </c>
      <c r="B56" s="1" t="s">
        <v>216</v>
      </c>
      <c r="C56" s="1" t="s">
        <v>280</v>
      </c>
      <c r="D56" s="1">
        <v>2</v>
      </c>
      <c r="E56" s="1">
        <v>0.2</v>
      </c>
      <c r="F56" s="1">
        <v>0.02</v>
      </c>
    </row>
    <row r="57" spans="1:6">
      <c r="A57" s="2">
        <v>6</v>
      </c>
      <c r="B57" s="1" t="s">
        <v>32</v>
      </c>
      <c r="C57" s="1" t="s">
        <v>281</v>
      </c>
      <c r="D57" s="1">
        <v>1</v>
      </c>
      <c r="E57" s="1">
        <v>0.1</v>
      </c>
      <c r="F57" s="1">
        <v>0.01</v>
      </c>
    </row>
    <row r="58" spans="1:6">
      <c r="A58" s="2">
        <v>96</v>
      </c>
      <c r="B58" s="1" t="s">
        <v>28</v>
      </c>
      <c r="C58" s="1" t="s">
        <v>282</v>
      </c>
      <c r="D58" s="1">
        <v>10</v>
      </c>
      <c r="E58" s="1">
        <v>1</v>
      </c>
      <c r="F58" s="1">
        <v>0.1</v>
      </c>
    </row>
    <row r="59" spans="1:6">
      <c r="A59" s="2">
        <v>92</v>
      </c>
      <c r="B59" s="1" t="s">
        <v>48</v>
      </c>
      <c r="C59" s="1" t="s">
        <v>283</v>
      </c>
      <c r="D59" s="1">
        <v>5</v>
      </c>
      <c r="E59" s="1">
        <v>0.5</v>
      </c>
      <c r="F59" s="1">
        <v>0.05</v>
      </c>
    </row>
    <row r="60" spans="1:6">
      <c r="A60" s="2">
        <v>71</v>
      </c>
      <c r="B60" s="1" t="s">
        <v>217</v>
      </c>
      <c r="C60" s="1" t="s">
        <v>284</v>
      </c>
      <c r="D60" s="1">
        <v>20</v>
      </c>
      <c r="E60" s="1">
        <v>2</v>
      </c>
      <c r="F60" s="1">
        <v>0.2</v>
      </c>
    </row>
    <row r="61" spans="1:6">
      <c r="A61" s="2">
        <v>126</v>
      </c>
      <c r="B61" s="1" t="s">
        <v>218</v>
      </c>
      <c r="C61" s="1" t="s">
        <v>283</v>
      </c>
      <c r="D61" s="1">
        <v>0.1</v>
      </c>
      <c r="E61" s="1">
        <v>0.01</v>
      </c>
      <c r="F61" s="1">
        <v>1E-3</v>
      </c>
    </row>
    <row r="62" spans="1:6">
      <c r="A62" s="2">
        <v>73</v>
      </c>
      <c r="B62" s="1" t="s">
        <v>219</v>
      </c>
      <c r="C62" s="1" t="s">
        <v>275</v>
      </c>
      <c r="D62" s="1">
        <v>2</v>
      </c>
      <c r="E62" s="1">
        <v>0.2</v>
      </c>
      <c r="F62" s="1">
        <v>0.02</v>
      </c>
    </row>
    <row r="63" spans="1:6">
      <c r="A63" s="2">
        <v>93</v>
      </c>
      <c r="B63" s="1" t="s">
        <v>220</v>
      </c>
      <c r="C63" s="1" t="s">
        <v>259</v>
      </c>
      <c r="D63" s="1">
        <v>2.5</v>
      </c>
      <c r="E63" s="1">
        <v>0.25</v>
      </c>
      <c r="F63" s="1">
        <v>2.5000000000000001E-2</v>
      </c>
    </row>
    <row r="64" spans="1:6">
      <c r="A64" s="2">
        <v>41</v>
      </c>
      <c r="B64" s="1" t="s">
        <v>62</v>
      </c>
      <c r="C64" s="1" t="s">
        <v>285</v>
      </c>
      <c r="D64" s="1">
        <v>5</v>
      </c>
      <c r="E64" s="1">
        <v>0.5</v>
      </c>
      <c r="F64" s="1">
        <v>0.05</v>
      </c>
    </row>
    <row r="65" spans="1:6">
      <c r="A65" s="2">
        <v>111</v>
      </c>
      <c r="B65" s="1" t="s">
        <v>56</v>
      </c>
      <c r="C65" s="1" t="s">
        <v>286</v>
      </c>
      <c r="D65" s="1">
        <v>15</v>
      </c>
      <c r="E65" s="1">
        <v>1.5</v>
      </c>
      <c r="F65" s="1">
        <v>0.15</v>
      </c>
    </row>
    <row r="66" spans="1:6">
      <c r="A66" s="2">
        <v>110</v>
      </c>
      <c r="B66" s="1" t="s">
        <v>221</v>
      </c>
      <c r="C66" s="1" t="s">
        <v>287</v>
      </c>
      <c r="D66" s="1">
        <v>15</v>
      </c>
      <c r="E66" s="1">
        <v>1.5</v>
      </c>
      <c r="F66" s="1">
        <v>0.15</v>
      </c>
    </row>
    <row r="67" spans="1:6">
      <c r="A67" s="2">
        <v>30</v>
      </c>
      <c r="B67" s="1" t="s">
        <v>36</v>
      </c>
      <c r="C67" s="1" t="s">
        <v>288</v>
      </c>
      <c r="D67" s="1">
        <v>2</v>
      </c>
      <c r="E67" s="1">
        <v>0.2</v>
      </c>
      <c r="F67" s="1">
        <v>0.02</v>
      </c>
    </row>
    <row r="68" spans="1:6">
      <c r="A68" s="2">
        <v>8</v>
      </c>
      <c r="B68" s="1" t="s">
        <v>88</v>
      </c>
      <c r="C68" s="1" t="s">
        <v>237</v>
      </c>
      <c r="D68" s="1">
        <v>10</v>
      </c>
      <c r="E68" s="1">
        <v>1</v>
      </c>
      <c r="F68" s="1">
        <v>0.1</v>
      </c>
    </row>
    <row r="69" spans="1:6">
      <c r="A69" s="2">
        <v>5</v>
      </c>
      <c r="B69" s="1" t="s">
        <v>222</v>
      </c>
      <c r="C69" s="1" t="s">
        <v>240</v>
      </c>
      <c r="D69" s="1">
        <v>10</v>
      </c>
      <c r="E69" s="1">
        <v>1</v>
      </c>
      <c r="F69" s="1">
        <v>0.1</v>
      </c>
    </row>
    <row r="70" spans="1:6">
      <c r="A70" s="2">
        <v>1</v>
      </c>
      <c r="B70" s="1" t="s">
        <v>223</v>
      </c>
      <c r="C70" s="1" t="s">
        <v>289</v>
      </c>
      <c r="D70" s="1">
        <v>2</v>
      </c>
      <c r="E70" s="1">
        <v>0.2</v>
      </c>
      <c r="F70" s="1">
        <v>0.02</v>
      </c>
    </row>
    <row r="71" spans="1:6">
      <c r="A71" s="2">
        <v>94</v>
      </c>
      <c r="B71" s="1" t="s">
        <v>224</v>
      </c>
      <c r="C71" s="1" t="s">
        <v>290</v>
      </c>
      <c r="D71" s="1">
        <v>5</v>
      </c>
      <c r="E71" s="1">
        <v>0.5</v>
      </c>
      <c r="F71" s="1">
        <v>0.05</v>
      </c>
    </row>
    <row r="72" spans="1:6">
      <c r="A72" s="2">
        <v>83</v>
      </c>
      <c r="B72" s="1" t="s">
        <v>225</v>
      </c>
      <c r="C72" s="1" t="s">
        <v>283</v>
      </c>
      <c r="D72" s="1">
        <v>2.5</v>
      </c>
      <c r="E72" s="1">
        <v>0.25</v>
      </c>
      <c r="F72" s="1">
        <v>2.5000000000000001E-2</v>
      </c>
    </row>
    <row r="73" spans="1:6">
      <c r="A73" s="2">
        <v>40</v>
      </c>
      <c r="B73" s="1" t="s">
        <v>70</v>
      </c>
      <c r="C73" s="1" t="s">
        <v>277</v>
      </c>
      <c r="D73" s="1">
        <v>1</v>
      </c>
      <c r="E73" s="1">
        <v>0.1</v>
      </c>
      <c r="F73" s="1">
        <v>0.01</v>
      </c>
    </row>
    <row r="74" spans="1:6">
      <c r="A74" s="2">
        <v>24</v>
      </c>
      <c r="B74" s="1" t="s">
        <v>226</v>
      </c>
      <c r="C74" s="1" t="s">
        <v>279</v>
      </c>
      <c r="D74" s="1">
        <v>10</v>
      </c>
      <c r="E74" s="1">
        <v>1</v>
      </c>
      <c r="F74" s="1">
        <v>0.1</v>
      </c>
    </row>
    <row r="75" spans="1:6">
      <c r="A75" s="2">
        <v>32</v>
      </c>
      <c r="B75" s="1" t="s">
        <v>227</v>
      </c>
      <c r="C75" s="1" t="s">
        <v>291</v>
      </c>
      <c r="D75" s="1">
        <v>2</v>
      </c>
      <c r="E75" s="1">
        <v>0.2</v>
      </c>
      <c r="F75" s="1">
        <v>0.02</v>
      </c>
    </row>
    <row r="76" spans="1:6">
      <c r="A76" s="2">
        <v>57</v>
      </c>
      <c r="B76" s="1" t="s">
        <v>228</v>
      </c>
      <c r="C76" s="1" t="s">
        <v>237</v>
      </c>
      <c r="D76" s="1">
        <v>2</v>
      </c>
      <c r="E76" s="1">
        <v>0.2</v>
      </c>
      <c r="F76" s="1">
        <v>0.02</v>
      </c>
    </row>
    <row r="77" spans="1:6">
      <c r="A77" s="2">
        <v>59</v>
      </c>
      <c r="B77" s="1" t="s">
        <v>229</v>
      </c>
      <c r="C77" s="1" t="s">
        <v>292</v>
      </c>
      <c r="D77" s="1">
        <v>2</v>
      </c>
      <c r="E77" s="1">
        <v>0.2</v>
      </c>
      <c r="F77" s="1">
        <v>0.02</v>
      </c>
    </row>
    <row r="78" spans="1:6">
      <c r="A78" s="2">
        <v>100</v>
      </c>
      <c r="B78" s="1" t="s">
        <v>230</v>
      </c>
      <c r="C78" s="1" t="s">
        <v>293</v>
      </c>
      <c r="D78" s="1">
        <v>20</v>
      </c>
      <c r="E78" s="1">
        <v>2</v>
      </c>
      <c r="F78" s="1">
        <v>0.2</v>
      </c>
    </row>
    <row r="79" spans="1:6">
      <c r="A79" s="2">
        <v>106</v>
      </c>
      <c r="B79" s="1" t="s">
        <v>44</v>
      </c>
      <c r="C79" s="1" t="s">
        <v>294</v>
      </c>
      <c r="D79" s="1">
        <v>5</v>
      </c>
      <c r="E79" s="1">
        <v>0.5</v>
      </c>
      <c r="F79" s="1">
        <v>0.05</v>
      </c>
    </row>
    <row r="80" spans="1:6">
      <c r="A80" s="2">
        <v>42</v>
      </c>
      <c r="B80" s="1" t="s">
        <v>78</v>
      </c>
      <c r="C80" s="1" t="s">
        <v>259</v>
      </c>
      <c r="D80" s="1">
        <v>5</v>
      </c>
      <c r="E80" s="1">
        <v>0.5</v>
      </c>
      <c r="F80" s="1">
        <v>0.05</v>
      </c>
    </row>
    <row r="81" spans="1:6">
      <c r="A81" s="2">
        <v>45</v>
      </c>
      <c r="B81" s="1" t="s">
        <v>19</v>
      </c>
      <c r="C81" s="1" t="s">
        <v>271</v>
      </c>
      <c r="D81" s="1">
        <v>5</v>
      </c>
      <c r="E81" s="1">
        <v>0.5</v>
      </c>
      <c r="F81" s="1">
        <v>0.05</v>
      </c>
    </row>
    <row r="82" spans="1:6">
      <c r="A82" s="2">
        <v>2</v>
      </c>
      <c r="B82" s="1" t="s">
        <v>95</v>
      </c>
      <c r="C82" s="1" t="s">
        <v>295</v>
      </c>
      <c r="D82" s="1">
        <v>20</v>
      </c>
      <c r="E82" s="1">
        <v>2</v>
      </c>
      <c r="F82" s="1">
        <v>0.2</v>
      </c>
    </row>
    <row r="83" spans="1:6">
      <c r="A83" s="2">
        <v>11</v>
      </c>
      <c r="B83" s="1" t="s">
        <v>23</v>
      </c>
      <c r="C83" s="1" t="s">
        <v>275</v>
      </c>
      <c r="D83" s="1">
        <v>0.1</v>
      </c>
      <c r="E83" s="1">
        <v>0.01</v>
      </c>
      <c r="F83" s="1">
        <v>1E-3</v>
      </c>
    </row>
    <row r="84" spans="1:6">
      <c r="A84" s="2">
        <v>16</v>
      </c>
      <c r="B84" s="1" t="s">
        <v>231</v>
      </c>
      <c r="C84" s="1" t="s">
        <v>296</v>
      </c>
      <c r="D84" s="1">
        <v>10</v>
      </c>
      <c r="E84" s="1">
        <v>1</v>
      </c>
      <c r="F84" s="1">
        <v>0.1</v>
      </c>
    </row>
    <row r="85" spans="1:6">
      <c r="A85" s="2">
        <v>18</v>
      </c>
      <c r="B85" s="1" t="s">
        <v>232</v>
      </c>
      <c r="C85" s="1" t="s">
        <v>297</v>
      </c>
      <c r="D85" s="1">
        <v>10</v>
      </c>
      <c r="E85" s="1">
        <v>1</v>
      </c>
      <c r="F85" s="1">
        <v>0.1</v>
      </c>
    </row>
    <row r="86" spans="1:6">
      <c r="A86" s="2">
        <v>49</v>
      </c>
      <c r="B86" s="1" t="e">
        <v>#N/A</v>
      </c>
      <c r="C86" s="1" t="e">
        <v>#N/A</v>
      </c>
      <c r="D86" s="1">
        <v>10</v>
      </c>
      <c r="E86" s="1">
        <v>1</v>
      </c>
      <c r="F86" s="1">
        <v>0.1</v>
      </c>
    </row>
    <row r="87" spans="1:6">
      <c r="A87" s="2">
        <v>54</v>
      </c>
      <c r="B87" s="1" t="s">
        <v>233</v>
      </c>
      <c r="C87" s="1" t="s">
        <v>298</v>
      </c>
      <c r="D87" s="1">
        <v>2</v>
      </c>
      <c r="E87" s="1">
        <v>0.2</v>
      </c>
      <c r="F87" s="1">
        <v>0.02</v>
      </c>
    </row>
    <row r="88" spans="1:6">
      <c r="A88" s="2">
        <v>56</v>
      </c>
      <c r="B88" s="1" t="s">
        <v>234</v>
      </c>
      <c r="C88" s="1" t="s">
        <v>237</v>
      </c>
      <c r="D88" s="1">
        <v>2</v>
      </c>
      <c r="E88" s="1">
        <v>0.2</v>
      </c>
      <c r="F88" s="1">
        <v>0.02</v>
      </c>
    </row>
    <row r="89" spans="1:6">
      <c r="A89" s="2">
        <v>65</v>
      </c>
      <c r="B89" s="1" t="s">
        <v>235</v>
      </c>
      <c r="C89" s="1" t="s">
        <v>247</v>
      </c>
      <c r="D89" s="1">
        <v>0.5</v>
      </c>
      <c r="E89" s="1">
        <v>0.05</v>
      </c>
      <c r="F89" s="1">
        <v>5.0000000000000001E-3</v>
      </c>
    </row>
  </sheetData>
  <autoFilter ref="A1:F1">
    <sortState ref="A2:G89">
      <sortCondition ref="B1:B89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U382"/>
  <sheetViews>
    <sheetView workbookViewId="0">
      <selection activeCell="R13" sqref="R13"/>
    </sheetView>
  </sheetViews>
  <sheetFormatPr defaultColWidth="11" defaultRowHeight="15.75"/>
  <cols>
    <col min="4" max="11" width="5.625" customWidth="1"/>
  </cols>
  <sheetData>
    <row r="1" spans="1:21" ht="94.5">
      <c r="A1" s="3" t="s">
        <v>2</v>
      </c>
      <c r="B1" s="3" t="s">
        <v>304</v>
      </c>
      <c r="C1" s="3" t="s">
        <v>1</v>
      </c>
      <c r="D1" s="3">
        <v>0.1</v>
      </c>
      <c r="E1" s="3">
        <v>0.2</v>
      </c>
      <c r="F1" s="3">
        <v>0.3</v>
      </c>
      <c r="G1" s="3">
        <v>0.4</v>
      </c>
      <c r="H1" s="3">
        <v>0.5</v>
      </c>
      <c r="I1" s="3">
        <v>0.6</v>
      </c>
      <c r="J1" s="3">
        <v>0.7</v>
      </c>
      <c r="K1" s="3">
        <v>0.8</v>
      </c>
      <c r="L1" s="4" t="s">
        <v>305</v>
      </c>
      <c r="M1" s="4" t="s">
        <v>306</v>
      </c>
      <c r="N1" s="3" t="s">
        <v>307</v>
      </c>
      <c r="O1" s="3" t="s">
        <v>308</v>
      </c>
      <c r="P1" s="3" t="s">
        <v>309</v>
      </c>
      <c r="Q1" s="5" t="s">
        <v>310</v>
      </c>
      <c r="R1" s="6" t="s">
        <v>311</v>
      </c>
      <c r="S1" s="3" t="s">
        <v>312</v>
      </c>
      <c r="T1" s="3" t="s">
        <v>313</v>
      </c>
      <c r="U1" s="3" t="s">
        <v>314</v>
      </c>
    </row>
    <row r="2" spans="1:21">
      <c r="A2">
        <v>13</v>
      </c>
      <c r="B2" t="s">
        <v>4</v>
      </c>
      <c r="C2" t="s">
        <v>74</v>
      </c>
      <c r="D2">
        <v>1</v>
      </c>
      <c r="E2">
        <v>1</v>
      </c>
      <c r="F2">
        <v>0.32761662735686897</v>
      </c>
      <c r="G2">
        <v>0.25757147426687199</v>
      </c>
      <c r="H2">
        <v>6.8744960850658995E-2</v>
      </c>
      <c r="I2">
        <v>3.5956282443636899E-3</v>
      </c>
      <c r="J2">
        <v>1.7281147705971198E-2</v>
      </c>
      <c r="K2">
        <v>4.8686644469108503E-2</v>
      </c>
      <c r="L2" s="7">
        <v>0.476369565595751</v>
      </c>
      <c r="M2" s="7">
        <v>0.69533332851198004</v>
      </c>
      <c r="N2">
        <v>55</v>
      </c>
      <c r="O2">
        <v>46</v>
      </c>
      <c r="P2">
        <v>9</v>
      </c>
      <c r="Q2" s="8">
        <v>1.4596510330007995</v>
      </c>
      <c r="R2" s="9">
        <v>-4.5965103300079946</v>
      </c>
      <c r="S2">
        <v>3.5956282443636899E-3</v>
      </c>
      <c r="T2">
        <v>8.1195404177968857</v>
      </c>
      <c r="U2">
        <v>65.926936596237226</v>
      </c>
    </row>
    <row r="3" spans="1:21">
      <c r="A3">
        <v>90</v>
      </c>
      <c r="B3" t="s">
        <v>5</v>
      </c>
      <c r="C3" t="s">
        <v>74</v>
      </c>
      <c r="D3">
        <v>0.15116279069767399</v>
      </c>
      <c r="E3">
        <v>6.0179929590295101E-3</v>
      </c>
      <c r="F3">
        <v>4.55162524594157E-2</v>
      </c>
      <c r="G3">
        <v>0.19951437248449999</v>
      </c>
      <c r="H3">
        <v>0.23770577923213199</v>
      </c>
      <c r="I3">
        <v>0.23545655871010901</v>
      </c>
      <c r="J3">
        <v>0.52887866812958495</v>
      </c>
      <c r="K3">
        <v>1</v>
      </c>
      <c r="L3" s="7">
        <v>0.59394520572195297</v>
      </c>
      <c r="M3" s="7">
        <v>0.46169230800408601</v>
      </c>
      <c r="N3">
        <v>86</v>
      </c>
      <c r="O3">
        <v>73</v>
      </c>
      <c r="P3">
        <v>13</v>
      </c>
      <c r="Q3" s="10">
        <v>0.77733148370629446</v>
      </c>
      <c r="R3" s="9">
        <v>2.2266851629370557</v>
      </c>
      <c r="S3">
        <v>6.0179929590295101E-3</v>
      </c>
      <c r="T3">
        <v>7.376501865923565</v>
      </c>
      <c r="U3">
        <v>54.412779777973839</v>
      </c>
    </row>
    <row r="4" spans="1:21">
      <c r="A4">
        <v>13</v>
      </c>
      <c r="B4" t="s">
        <v>5</v>
      </c>
      <c r="C4" t="s">
        <v>74</v>
      </c>
      <c r="D4">
        <v>1</v>
      </c>
      <c r="E4">
        <v>1</v>
      </c>
      <c r="F4">
        <v>1</v>
      </c>
      <c r="G4">
        <v>1</v>
      </c>
      <c r="H4">
        <v>1</v>
      </c>
      <c r="I4">
        <v>0.57444207291044103</v>
      </c>
      <c r="J4">
        <v>0.18090842336715701</v>
      </c>
      <c r="K4">
        <v>9.3834654573313695E-3</v>
      </c>
      <c r="L4" s="7">
        <v>0.81080434438975002</v>
      </c>
      <c r="M4" s="7">
        <v>0.97955555386013504</v>
      </c>
      <c r="N4">
        <v>55</v>
      </c>
      <c r="O4">
        <v>46</v>
      </c>
      <c r="P4">
        <v>9</v>
      </c>
      <c r="Q4" s="8">
        <v>1.208128151554732</v>
      </c>
      <c r="R4" s="9">
        <v>-2.0812815155473197</v>
      </c>
      <c r="S4">
        <v>8.2491254229511996E-3</v>
      </c>
      <c r="T4">
        <v>6.9215431125587168</v>
      </c>
      <c r="U4">
        <v>47.90775905900901</v>
      </c>
    </row>
    <row r="5" spans="1:21">
      <c r="A5">
        <v>95</v>
      </c>
      <c r="B5" t="s">
        <v>4</v>
      </c>
      <c r="C5" t="s">
        <v>74</v>
      </c>
      <c r="D5">
        <v>8.8083999558206793E-3</v>
      </c>
      <c r="E5">
        <v>6.7711449703202406E-2</v>
      </c>
      <c r="F5">
        <v>0.33664915646724303</v>
      </c>
      <c r="G5">
        <v>0.36278244611057298</v>
      </c>
      <c r="H5">
        <v>0.36356639523644801</v>
      </c>
      <c r="I5">
        <v>0.76556505780594997</v>
      </c>
      <c r="J5">
        <v>0.76230949079232202</v>
      </c>
      <c r="K5">
        <v>0.44971669806964998</v>
      </c>
      <c r="L5" s="7">
        <v>0.53779452220115798</v>
      </c>
      <c r="M5" s="7">
        <v>0.37861538868254202</v>
      </c>
      <c r="N5">
        <v>86</v>
      </c>
      <c r="O5">
        <v>73</v>
      </c>
      <c r="P5">
        <v>13</v>
      </c>
      <c r="Q5" s="10">
        <v>0.70401495934338243</v>
      </c>
      <c r="R5" s="9">
        <v>2.9598504065661757</v>
      </c>
      <c r="S5">
        <v>8.8083999558206793E-3</v>
      </c>
      <c r="T5">
        <v>6.826904306997446</v>
      </c>
      <c r="U5">
        <v>46.606622416900279</v>
      </c>
    </row>
    <row r="6" spans="1:21">
      <c r="A6">
        <v>53</v>
      </c>
      <c r="B6" t="s">
        <v>6</v>
      </c>
      <c r="C6" t="s">
        <v>74</v>
      </c>
      <c r="D6">
        <v>0.15116279069767399</v>
      </c>
      <c r="E6">
        <v>0.15116279069767399</v>
      </c>
      <c r="F6">
        <v>0.15116279069767399</v>
      </c>
      <c r="G6">
        <v>0.39226109048270502</v>
      </c>
      <c r="H6">
        <v>0.16241684230499101</v>
      </c>
      <c r="I6">
        <v>0.16241684230499101</v>
      </c>
      <c r="J6">
        <v>8.9293814006819808E-3</v>
      </c>
      <c r="K6">
        <v>2.66424034797643E-2</v>
      </c>
      <c r="L6" s="7">
        <v>1.01500000324968</v>
      </c>
      <c r="M6" s="7">
        <v>0.88407692513786795</v>
      </c>
      <c r="N6">
        <v>86</v>
      </c>
      <c r="O6">
        <v>73</v>
      </c>
      <c r="P6">
        <v>13</v>
      </c>
      <c r="Q6" s="10">
        <v>0.87101174611562415</v>
      </c>
      <c r="R6" s="9">
        <v>1.2898825388437585</v>
      </c>
      <c r="S6">
        <v>8.9293814006819808E-3</v>
      </c>
      <c r="T6">
        <v>6.8072240512059317</v>
      </c>
      <c r="U6">
        <v>46.338299283316495</v>
      </c>
    </row>
    <row r="7" spans="1:21">
      <c r="A7">
        <v>85</v>
      </c>
      <c r="B7" t="s">
        <v>5</v>
      </c>
      <c r="C7" t="s">
        <v>74</v>
      </c>
      <c r="D7">
        <v>0.281013967618161</v>
      </c>
      <c r="E7">
        <v>0.170424483230386</v>
      </c>
      <c r="F7">
        <v>5.4940959577839801E-2</v>
      </c>
      <c r="G7">
        <v>5.2552730401005401E-2</v>
      </c>
      <c r="H7">
        <v>5.2313109021915202E-2</v>
      </c>
      <c r="I7">
        <v>1.3901775828684799E-2</v>
      </c>
      <c r="J7">
        <v>0.221953226446478</v>
      </c>
      <c r="K7">
        <v>7.2374524513684299E-2</v>
      </c>
      <c r="L7" s="7">
        <v>0.60976711731907995</v>
      </c>
      <c r="M7" s="7">
        <v>0.85646154702856003</v>
      </c>
      <c r="N7">
        <v>86</v>
      </c>
      <c r="O7">
        <v>73</v>
      </c>
      <c r="P7">
        <v>13</v>
      </c>
      <c r="Q7" s="8">
        <v>1.4045715531432788</v>
      </c>
      <c r="R7" s="9">
        <v>-4.0457155314327871</v>
      </c>
      <c r="S7">
        <v>1.10818071125853E-2</v>
      </c>
      <c r="T7">
        <v>6.4956630286238681</v>
      </c>
      <c r="U7">
        <v>42.193638181431005</v>
      </c>
    </row>
    <row r="8" spans="1:21">
      <c r="A8">
        <v>92</v>
      </c>
      <c r="B8" t="s">
        <v>5</v>
      </c>
      <c r="C8" t="s">
        <v>74</v>
      </c>
      <c r="D8">
        <v>1</v>
      </c>
      <c r="E8">
        <v>0.48744911245529299</v>
      </c>
      <c r="F8">
        <v>0.28490585522274398</v>
      </c>
      <c r="G8">
        <v>0.13406011475924701</v>
      </c>
      <c r="H8">
        <v>3.69837070039832E-2</v>
      </c>
      <c r="I8">
        <v>2.6140926684677299E-2</v>
      </c>
      <c r="J8">
        <v>0.114748792896983</v>
      </c>
      <c r="K8">
        <v>1</v>
      </c>
      <c r="L8" s="7">
        <v>0.55399999961461099</v>
      </c>
      <c r="M8" s="7">
        <v>0.42738461838318798</v>
      </c>
      <c r="N8">
        <v>86</v>
      </c>
      <c r="O8">
        <v>73</v>
      </c>
      <c r="P8">
        <v>13</v>
      </c>
      <c r="Q8" s="10">
        <v>0.7714523802897062</v>
      </c>
      <c r="R8" s="9">
        <v>2.285476197102938</v>
      </c>
      <c r="S8">
        <v>1.38842580298105E-2</v>
      </c>
      <c r="T8">
        <v>6.1704061077072181</v>
      </c>
      <c r="U8">
        <v>38.073911534030543</v>
      </c>
    </row>
    <row r="9" spans="1:21">
      <c r="A9">
        <v>53</v>
      </c>
      <c r="B9" t="s">
        <v>5</v>
      </c>
      <c r="C9" t="s">
        <v>74</v>
      </c>
      <c r="D9">
        <v>0.28098495212038299</v>
      </c>
      <c r="E9">
        <v>1.6262798185015401E-2</v>
      </c>
      <c r="F9">
        <v>3.3280301624884101E-2</v>
      </c>
      <c r="G9">
        <v>0.17002273642202001</v>
      </c>
      <c r="H9">
        <v>0.33664915646724303</v>
      </c>
      <c r="I9">
        <v>0.35665459893124102</v>
      </c>
      <c r="J9">
        <v>0.54884111933997204</v>
      </c>
      <c r="K9">
        <v>0.76424736922373004</v>
      </c>
      <c r="L9" s="7">
        <v>0.69528766833756095</v>
      </c>
      <c r="M9" s="7">
        <v>0.56807692234332696</v>
      </c>
      <c r="N9">
        <v>86</v>
      </c>
      <c r="O9">
        <v>73</v>
      </c>
      <c r="P9">
        <v>13</v>
      </c>
      <c r="Q9" s="10">
        <v>0.81703868515546085</v>
      </c>
      <c r="R9" s="9">
        <v>1.8296131484453915</v>
      </c>
      <c r="S9">
        <v>1.6262798185015401E-2</v>
      </c>
      <c r="T9">
        <v>5.9422806801891257</v>
      </c>
      <c r="U9">
        <v>35.310699682148936</v>
      </c>
    </row>
    <row r="10" spans="1:21">
      <c r="A10">
        <v>88</v>
      </c>
      <c r="B10" t="s">
        <v>5</v>
      </c>
      <c r="C10" t="s">
        <v>74</v>
      </c>
      <c r="D10">
        <v>1</v>
      </c>
      <c r="E10">
        <v>5.8432675395739701E-2</v>
      </c>
      <c r="F10">
        <v>1.6262798185015401E-2</v>
      </c>
      <c r="G10">
        <v>3.3280301624884101E-2</v>
      </c>
      <c r="H10">
        <v>0.17002273642202001</v>
      </c>
      <c r="I10">
        <v>1</v>
      </c>
      <c r="J10">
        <v>1</v>
      </c>
      <c r="K10">
        <v>1</v>
      </c>
      <c r="L10" s="7">
        <v>0.63936986330233203</v>
      </c>
      <c r="M10" s="7">
        <v>0.57376923927893997</v>
      </c>
      <c r="N10">
        <v>86</v>
      </c>
      <c r="O10">
        <v>73</v>
      </c>
      <c r="P10">
        <v>13</v>
      </c>
      <c r="Q10" s="10">
        <v>0.89739800420907201</v>
      </c>
      <c r="R10" s="9">
        <v>1.0260199579092799</v>
      </c>
      <c r="S10">
        <v>1.6262798185015401E-2</v>
      </c>
      <c r="T10">
        <v>5.9422806801891257</v>
      </c>
      <c r="U10">
        <v>35.310699682148936</v>
      </c>
    </row>
    <row r="11" spans="1:21">
      <c r="A11">
        <v>92</v>
      </c>
      <c r="B11" t="s">
        <v>4</v>
      </c>
      <c r="C11" t="s">
        <v>74</v>
      </c>
      <c r="D11">
        <v>2.5251425307094299E-2</v>
      </c>
      <c r="E11">
        <v>3.14774611559588E-2</v>
      </c>
      <c r="F11">
        <v>0.11485703783510701</v>
      </c>
      <c r="G11">
        <v>0.584680988141281</v>
      </c>
      <c r="H11">
        <v>1</v>
      </c>
      <c r="I11">
        <v>1</v>
      </c>
      <c r="J11">
        <v>1</v>
      </c>
      <c r="K11">
        <v>1</v>
      </c>
      <c r="L11" s="7">
        <v>0.21698630055132001</v>
      </c>
      <c r="M11" s="7">
        <v>0.11869230751807899</v>
      </c>
      <c r="N11">
        <v>86</v>
      </c>
      <c r="O11">
        <v>73</v>
      </c>
      <c r="P11">
        <v>13</v>
      </c>
      <c r="Q11" s="10">
        <v>0.54700369201421895</v>
      </c>
      <c r="R11" s="9">
        <v>4.5299630798578105</v>
      </c>
      <c r="S11">
        <v>1.73312887759954E-2</v>
      </c>
      <c r="T11">
        <v>5.8504772507062244</v>
      </c>
      <c r="U11">
        <v>34.228084061031062</v>
      </c>
    </row>
    <row r="12" spans="1:21">
      <c r="A12">
        <v>103</v>
      </c>
      <c r="B12" t="s">
        <v>5</v>
      </c>
      <c r="C12" t="s">
        <v>74</v>
      </c>
      <c r="D12">
        <v>1</v>
      </c>
      <c r="E12">
        <v>1</v>
      </c>
      <c r="F12">
        <v>1</v>
      </c>
      <c r="G12">
        <v>0.14285714285714299</v>
      </c>
      <c r="H12">
        <v>1.8932874354561102E-2</v>
      </c>
      <c r="I12">
        <v>1.9394651777843101E-2</v>
      </c>
      <c r="J12">
        <v>0.38666333423807597</v>
      </c>
      <c r="K12">
        <v>0.51046058940293504</v>
      </c>
      <c r="L12" s="7">
        <v>0.87105833325121096</v>
      </c>
      <c r="M12" s="7">
        <v>0.80190000186363897</v>
      </c>
      <c r="N12">
        <v>84</v>
      </c>
      <c r="O12">
        <v>72</v>
      </c>
      <c r="P12">
        <v>12</v>
      </c>
      <c r="Q12" s="10">
        <v>0.92060424801925766</v>
      </c>
      <c r="R12" s="9">
        <v>0.79395751980742335</v>
      </c>
      <c r="S12">
        <v>1.8932874354561102E-2</v>
      </c>
      <c r="T12">
        <v>5.7229627347672318</v>
      </c>
      <c r="U12">
        <v>32.752302463534434</v>
      </c>
    </row>
    <row r="13" spans="1:21">
      <c r="A13">
        <v>98</v>
      </c>
      <c r="B13" t="s">
        <v>5</v>
      </c>
      <c r="C13" t="s">
        <v>74</v>
      </c>
      <c r="D13">
        <v>1</v>
      </c>
      <c r="E13">
        <v>0.54678878114082397</v>
      </c>
      <c r="F13">
        <v>8.3427749201061593E-2</v>
      </c>
      <c r="G13">
        <v>0.44190681566749601</v>
      </c>
      <c r="H13">
        <v>1</v>
      </c>
      <c r="I13">
        <v>1</v>
      </c>
      <c r="J13">
        <v>0.36291709902929498</v>
      </c>
      <c r="K13">
        <v>3.0640913021926001E-2</v>
      </c>
      <c r="L13" s="7">
        <v>0.66019305669599104</v>
      </c>
      <c r="M13" s="7">
        <v>0.562825003017982</v>
      </c>
      <c r="N13">
        <v>84</v>
      </c>
      <c r="O13">
        <v>72</v>
      </c>
      <c r="P13">
        <v>12</v>
      </c>
      <c r="Q13" s="10">
        <v>0.85251578657113081</v>
      </c>
      <c r="R13" s="9">
        <v>1.4748421342886919</v>
      </c>
      <c r="S13">
        <v>1.9117601738384199E-2</v>
      </c>
      <c r="T13">
        <v>5.708954638064486</v>
      </c>
      <c r="U13">
        <v>32.592163059478004</v>
      </c>
    </row>
    <row r="14" spans="1:21">
      <c r="A14">
        <v>87</v>
      </c>
      <c r="B14" t="s">
        <v>4</v>
      </c>
      <c r="C14" t="s">
        <v>74</v>
      </c>
      <c r="D14">
        <v>0.29067391399763098</v>
      </c>
      <c r="E14">
        <v>2.8905653370197099E-2</v>
      </c>
      <c r="F14">
        <v>0.552687823633633</v>
      </c>
      <c r="G14">
        <v>6.2963009893198599E-2</v>
      </c>
      <c r="H14">
        <v>0.202320018393738</v>
      </c>
      <c r="I14">
        <v>0.20316461382640499</v>
      </c>
      <c r="J14">
        <v>0.58814197990676997</v>
      </c>
      <c r="K14">
        <v>1</v>
      </c>
      <c r="L14" s="7">
        <v>0.31132876635401502</v>
      </c>
      <c r="M14" s="7">
        <v>0.16723076784266899</v>
      </c>
      <c r="N14">
        <v>86</v>
      </c>
      <c r="O14">
        <v>73</v>
      </c>
      <c r="P14">
        <v>13</v>
      </c>
      <c r="Q14" s="10">
        <v>0.53715167345798442</v>
      </c>
      <c r="R14" s="9">
        <v>4.6284832654201562</v>
      </c>
      <c r="S14">
        <v>2.0114056735957401E-2</v>
      </c>
      <c r="T14">
        <v>5.6356521065099079</v>
      </c>
      <c r="U14">
        <v>31.76057466560956</v>
      </c>
    </row>
    <row r="15" spans="1:21">
      <c r="A15">
        <v>110</v>
      </c>
      <c r="B15" t="s">
        <v>4</v>
      </c>
      <c r="C15" t="s">
        <v>74</v>
      </c>
      <c r="D15">
        <v>9.3838605086466007E-2</v>
      </c>
      <c r="E15">
        <v>0.14389648503147001</v>
      </c>
      <c r="F15">
        <v>2.0296431011845899E-2</v>
      </c>
      <c r="G15">
        <v>0.47982155325270998</v>
      </c>
      <c r="H15">
        <v>1</v>
      </c>
      <c r="I15">
        <v>0.546836459195993</v>
      </c>
      <c r="J15">
        <v>0.68063312660974795</v>
      </c>
      <c r="K15">
        <v>1</v>
      </c>
      <c r="L15" s="7">
        <v>0.53764931469747501</v>
      </c>
      <c r="M15" s="7">
        <v>0.45361666598667699</v>
      </c>
      <c r="N15">
        <v>85</v>
      </c>
      <c r="O15">
        <v>73</v>
      </c>
      <c r="P15">
        <v>12</v>
      </c>
      <c r="Q15" s="10">
        <v>0.84370360676813738</v>
      </c>
      <c r="R15" s="9">
        <v>1.5629639323186262</v>
      </c>
      <c r="S15">
        <v>2.0296431011845899E-2</v>
      </c>
      <c r="T15">
        <v>5.6226301280878772</v>
      </c>
      <c r="U15">
        <v>31.6139695572815</v>
      </c>
    </row>
    <row r="16" spans="1:21">
      <c r="A16">
        <v>125</v>
      </c>
      <c r="B16" t="s">
        <v>5</v>
      </c>
      <c r="C16" t="s">
        <v>74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2.1181755937975801E-2</v>
      </c>
      <c r="K16">
        <v>7.1234601473676495E-2</v>
      </c>
      <c r="L16" s="7">
        <v>0.89531805945767295</v>
      </c>
      <c r="M16" s="7">
        <v>0.79211666683355997</v>
      </c>
      <c r="N16">
        <v>84</v>
      </c>
      <c r="O16">
        <v>72</v>
      </c>
      <c r="P16">
        <v>12</v>
      </c>
      <c r="Q16" s="10">
        <v>0.88473214458934757</v>
      </c>
      <c r="R16" s="9">
        <v>1.1526785541065243</v>
      </c>
      <c r="S16">
        <v>2.1181755937975801E-2</v>
      </c>
      <c r="T16">
        <v>5.5610339980835652</v>
      </c>
      <c r="U16">
        <v>30.925099127841282</v>
      </c>
    </row>
    <row r="17" spans="1:21">
      <c r="A17">
        <v>62</v>
      </c>
      <c r="B17" t="s">
        <v>6</v>
      </c>
      <c r="C17" t="s">
        <v>74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0.15116279069767399</v>
      </c>
      <c r="K17">
        <v>2.13406292749658E-2</v>
      </c>
      <c r="L17" s="7">
        <v>1.04913698238869</v>
      </c>
      <c r="M17" s="7">
        <v>1.0228461485642699</v>
      </c>
      <c r="N17">
        <v>86</v>
      </c>
      <c r="O17">
        <v>73</v>
      </c>
      <c r="P17">
        <v>13</v>
      </c>
      <c r="Q17" s="10">
        <v>0.97494051371198376</v>
      </c>
      <c r="R17" s="9">
        <v>0.25059486288016242</v>
      </c>
      <c r="S17">
        <v>2.13406292749658E-2</v>
      </c>
      <c r="T17">
        <v>5.5502534719775518</v>
      </c>
      <c r="U17">
        <v>30.805313603198869</v>
      </c>
    </row>
    <row r="18" spans="1:21">
      <c r="A18">
        <v>65</v>
      </c>
      <c r="B18" t="s">
        <v>6</v>
      </c>
      <c r="C18" t="s">
        <v>74</v>
      </c>
      <c r="D18">
        <v>1</v>
      </c>
      <c r="E18">
        <v>1</v>
      </c>
      <c r="F18">
        <v>1</v>
      </c>
      <c r="G18">
        <v>1</v>
      </c>
      <c r="H18">
        <v>0.15116279069767399</v>
      </c>
      <c r="I18">
        <v>2.13406292749658E-2</v>
      </c>
      <c r="J18">
        <v>0.106697024564939</v>
      </c>
      <c r="K18">
        <v>9.7223719484056795E-2</v>
      </c>
      <c r="L18" s="7">
        <v>1.01128767206244</v>
      </c>
      <c r="M18" s="7">
        <v>0.96676923449222896</v>
      </c>
      <c r="N18">
        <v>86</v>
      </c>
      <c r="O18">
        <v>73</v>
      </c>
      <c r="P18">
        <v>13</v>
      </c>
      <c r="Q18" s="10">
        <v>0.95597846310197843</v>
      </c>
      <c r="R18" s="9">
        <v>0.44021536898021574</v>
      </c>
      <c r="S18">
        <v>2.13406292749658E-2</v>
      </c>
      <c r="T18">
        <v>5.5502534719775518</v>
      </c>
      <c r="U18">
        <v>30.805313603198869</v>
      </c>
    </row>
    <row r="19" spans="1:21">
      <c r="A19">
        <v>60</v>
      </c>
      <c r="B19" t="s">
        <v>6</v>
      </c>
      <c r="C19" t="s">
        <v>74</v>
      </c>
      <c r="D19">
        <v>1</v>
      </c>
      <c r="E19">
        <v>1</v>
      </c>
      <c r="F19">
        <v>1</v>
      </c>
      <c r="G19">
        <v>1</v>
      </c>
      <c r="H19">
        <v>0.15116279069767399</v>
      </c>
      <c r="I19">
        <v>0.39226109048270502</v>
      </c>
      <c r="J19">
        <v>2.3117297954861799E-2</v>
      </c>
      <c r="K19">
        <v>4.2034520027101598E-2</v>
      </c>
      <c r="L19" s="7">
        <v>1.0098219121972201</v>
      </c>
      <c r="M19" s="7">
        <v>0.98415384842799303</v>
      </c>
      <c r="N19">
        <v>86</v>
      </c>
      <c r="O19">
        <v>73</v>
      </c>
      <c r="P19">
        <v>13</v>
      </c>
      <c r="Q19" s="10">
        <v>0.97458159358675711</v>
      </c>
      <c r="R19" s="9">
        <v>0.25418406413242889</v>
      </c>
      <c r="S19">
        <v>2.3117297954861799E-2</v>
      </c>
      <c r="T19">
        <v>5.4348834102290695</v>
      </c>
      <c r="U19">
        <v>29.537957682783162</v>
      </c>
    </row>
    <row r="20" spans="1:21">
      <c r="A20">
        <v>65</v>
      </c>
      <c r="B20" t="s">
        <v>5</v>
      </c>
      <c r="C20" t="s">
        <v>74</v>
      </c>
      <c r="D20">
        <v>1</v>
      </c>
      <c r="E20">
        <v>1</v>
      </c>
      <c r="F20">
        <v>1</v>
      </c>
      <c r="G20">
        <v>5.8432675395739701E-2</v>
      </c>
      <c r="H20">
        <v>2.3117297954861799E-2</v>
      </c>
      <c r="I20">
        <v>0.43688800759520002</v>
      </c>
      <c r="J20">
        <v>0.73994458694752296</v>
      </c>
      <c r="K20">
        <v>0.37701084805840401</v>
      </c>
      <c r="L20" s="7">
        <v>0.78087671080680698</v>
      </c>
      <c r="M20" s="7">
        <v>0.73361538694454997</v>
      </c>
      <c r="N20">
        <v>86</v>
      </c>
      <c r="O20">
        <v>73</v>
      </c>
      <c r="P20">
        <v>13</v>
      </c>
      <c r="Q20" s="10">
        <v>0.93947658675410317</v>
      </c>
      <c r="R20" s="9">
        <v>0.60523413245896829</v>
      </c>
      <c r="S20">
        <v>2.3117297954861799E-2</v>
      </c>
      <c r="T20">
        <v>5.4348834102290695</v>
      </c>
      <c r="U20">
        <v>29.537957682783162</v>
      </c>
    </row>
    <row r="21" spans="1:21">
      <c r="A21">
        <v>26</v>
      </c>
      <c r="B21" t="s">
        <v>6</v>
      </c>
      <c r="C21" t="s">
        <v>74</v>
      </c>
      <c r="D21">
        <v>1</v>
      </c>
      <c r="E21">
        <v>0.39617292700212597</v>
      </c>
      <c r="F21">
        <v>0.39617292700212597</v>
      </c>
      <c r="G21">
        <v>0.39617292700212597</v>
      </c>
      <c r="H21">
        <v>2.3894718040022401E-2</v>
      </c>
      <c r="I21">
        <v>2.7772508165831999E-2</v>
      </c>
      <c r="J21">
        <v>4.2052471326186898E-2</v>
      </c>
      <c r="K21">
        <v>0.107031238161787</v>
      </c>
      <c r="L21" s="7">
        <v>0.96477777759233996</v>
      </c>
      <c r="M21" s="7">
        <v>0.82623076553528096</v>
      </c>
      <c r="N21">
        <v>85</v>
      </c>
      <c r="O21">
        <v>72</v>
      </c>
      <c r="P21">
        <v>13</v>
      </c>
      <c r="Q21" s="10">
        <v>0.85639489706861693</v>
      </c>
      <c r="R21" s="9">
        <v>1.4360510293138307</v>
      </c>
      <c r="S21">
        <v>2.38947180400223E-2</v>
      </c>
      <c r="T21">
        <v>5.3871644460305461</v>
      </c>
      <c r="U21">
        <v>29.021540768575601</v>
      </c>
    </row>
    <row r="22" spans="1:21">
      <c r="A22">
        <v>83</v>
      </c>
      <c r="B22" t="s">
        <v>5</v>
      </c>
      <c r="C22" t="s">
        <v>74</v>
      </c>
      <c r="D22">
        <v>1</v>
      </c>
      <c r="E22">
        <v>6.7711449703202406E-2</v>
      </c>
      <c r="F22">
        <v>3.6295392540626699E-2</v>
      </c>
      <c r="G22">
        <v>0.33718302886398099</v>
      </c>
      <c r="H22">
        <v>1</v>
      </c>
      <c r="I22">
        <v>1</v>
      </c>
      <c r="J22">
        <v>1</v>
      </c>
      <c r="K22">
        <v>1</v>
      </c>
      <c r="L22" s="7">
        <v>0.32783561628566998</v>
      </c>
      <c r="M22" s="7">
        <v>0.237923078238964</v>
      </c>
      <c r="N22">
        <v>86</v>
      </c>
      <c r="O22">
        <v>73</v>
      </c>
      <c r="P22">
        <v>13</v>
      </c>
      <c r="Q22" s="10">
        <v>0.72573895702546898</v>
      </c>
      <c r="R22" s="9">
        <v>2.7426104297453104</v>
      </c>
      <c r="S22">
        <v>2.7631199905105701E-2</v>
      </c>
      <c r="T22">
        <v>5.1775579761745227</v>
      </c>
      <c r="U22">
        <v>26.807106596648421</v>
      </c>
    </row>
    <row r="23" spans="1:21">
      <c r="A23">
        <v>29</v>
      </c>
      <c r="B23" t="s">
        <v>6</v>
      </c>
      <c r="C23" t="s">
        <v>74</v>
      </c>
      <c r="D23">
        <v>1</v>
      </c>
      <c r="E23">
        <v>1</v>
      </c>
      <c r="F23">
        <v>1</v>
      </c>
      <c r="G23">
        <v>1</v>
      </c>
      <c r="H23">
        <v>0.39617292700212597</v>
      </c>
      <c r="I23">
        <v>0.39617292700212597</v>
      </c>
      <c r="J23">
        <v>0.49190160930666699</v>
      </c>
      <c r="K23">
        <v>2.7772508165831999E-2</v>
      </c>
      <c r="L23" s="7">
        <v>0.96751389238569496</v>
      </c>
      <c r="M23" s="7">
        <v>0.91899999288412204</v>
      </c>
      <c r="N23">
        <v>85</v>
      </c>
      <c r="O23">
        <v>72</v>
      </c>
      <c r="P23">
        <v>13</v>
      </c>
      <c r="Q23" s="10">
        <v>0.94985715462757092</v>
      </c>
      <c r="R23" s="9">
        <v>0.50142845372429079</v>
      </c>
      <c r="S23">
        <v>2.7772508165831999E-2</v>
      </c>
      <c r="T23">
        <v>5.1701987153545002</v>
      </c>
      <c r="U23">
        <v>26.730954756253325</v>
      </c>
    </row>
    <row r="24" spans="1:21">
      <c r="A24">
        <v>119</v>
      </c>
      <c r="B24" t="s">
        <v>4</v>
      </c>
      <c r="C24" t="s">
        <v>74</v>
      </c>
      <c r="D24">
        <v>1</v>
      </c>
      <c r="E24">
        <v>1</v>
      </c>
      <c r="F24">
        <v>0.446981831836476</v>
      </c>
      <c r="G24">
        <v>0.494578955848123</v>
      </c>
      <c r="H24">
        <v>0.119883241812687</v>
      </c>
      <c r="I24">
        <v>5.6936246171929598E-2</v>
      </c>
      <c r="J24">
        <v>0.54422540514870299</v>
      </c>
      <c r="K24">
        <v>1</v>
      </c>
      <c r="L24" s="7">
        <v>0.62794305461769295</v>
      </c>
      <c r="M24" s="7">
        <v>0.74516667425632499</v>
      </c>
      <c r="N24">
        <v>84</v>
      </c>
      <c r="O24">
        <v>72</v>
      </c>
      <c r="P24">
        <v>12</v>
      </c>
      <c r="Q24" s="8">
        <v>1.1866787422467802</v>
      </c>
      <c r="R24" s="9">
        <v>-1.8667874224678016</v>
      </c>
      <c r="S24">
        <v>3.0192471770540599E-2</v>
      </c>
      <c r="T24">
        <v>5.0496673188083268</v>
      </c>
      <c r="U24">
        <v>25.499140030640877</v>
      </c>
    </row>
    <row r="25" spans="1:21">
      <c r="A25">
        <v>126</v>
      </c>
      <c r="B25" t="s">
        <v>4</v>
      </c>
      <c r="C25" t="s">
        <v>74</v>
      </c>
      <c r="D25">
        <v>1</v>
      </c>
      <c r="E25">
        <v>1</v>
      </c>
      <c r="F25">
        <v>0.37408169262415503</v>
      </c>
      <c r="G25">
        <v>0.188427607219115</v>
      </c>
      <c r="H25">
        <v>5.0438767729974E-2</v>
      </c>
      <c r="I25">
        <v>0.11097227559379499</v>
      </c>
      <c r="J25">
        <v>0.113468025122286</v>
      </c>
      <c r="K25">
        <v>0.58694673724226998</v>
      </c>
      <c r="L25" s="7">
        <v>0.58162222119669105</v>
      </c>
      <c r="M25" s="7">
        <v>0.467916660010815</v>
      </c>
      <c r="N25">
        <v>84</v>
      </c>
      <c r="O25">
        <v>72</v>
      </c>
      <c r="P25">
        <v>12</v>
      </c>
      <c r="Q25" s="10">
        <v>0.80450272179779136</v>
      </c>
      <c r="R25" s="9">
        <v>1.9549727820220864</v>
      </c>
      <c r="S25">
        <v>3.1505729753794301E-2</v>
      </c>
      <c r="T25">
        <v>4.988241963204409</v>
      </c>
      <c r="U25">
        <v>24.882557883473378</v>
      </c>
    </row>
    <row r="26" spans="1:21">
      <c r="A26">
        <v>115</v>
      </c>
      <c r="B26" t="s">
        <v>5</v>
      </c>
      <c r="C26" t="s">
        <v>74</v>
      </c>
      <c r="D26">
        <v>1</v>
      </c>
      <c r="E26">
        <v>1</v>
      </c>
      <c r="F26">
        <v>1</v>
      </c>
      <c r="G26">
        <v>1</v>
      </c>
      <c r="H26">
        <v>1</v>
      </c>
      <c r="I26">
        <v>0.266781411359725</v>
      </c>
      <c r="J26">
        <v>0.266781411359725</v>
      </c>
      <c r="K26">
        <v>3.2386034725331303E-2</v>
      </c>
      <c r="L26" s="7">
        <v>0.966676390005483</v>
      </c>
      <c r="M26" s="7">
        <v>0.87334998945395104</v>
      </c>
      <c r="N26">
        <v>84</v>
      </c>
      <c r="O26">
        <v>72</v>
      </c>
      <c r="P26">
        <v>12</v>
      </c>
      <c r="Q26" s="10">
        <v>0.90345641880112271</v>
      </c>
      <c r="R26" s="9">
        <v>0.96543581198877293</v>
      </c>
      <c r="S26">
        <v>3.2386034725331303E-2</v>
      </c>
      <c r="T26">
        <v>4.9484843512279131</v>
      </c>
      <c r="U26">
        <v>24.487497374347541</v>
      </c>
    </row>
    <row r="27" spans="1:21">
      <c r="A27">
        <v>125</v>
      </c>
      <c r="B27" t="s">
        <v>4</v>
      </c>
      <c r="C27" t="s">
        <v>74</v>
      </c>
      <c r="D27">
        <v>0.266781411359725</v>
      </c>
      <c r="E27">
        <v>3.2386034725331303E-2</v>
      </c>
      <c r="F27">
        <v>9.8205860156935706E-2</v>
      </c>
      <c r="G27">
        <v>0.21289098142104301</v>
      </c>
      <c r="H27">
        <v>0.28180623347299999</v>
      </c>
      <c r="I27">
        <v>0.58606414480047997</v>
      </c>
      <c r="J27">
        <v>1</v>
      </c>
      <c r="K27">
        <v>1</v>
      </c>
      <c r="L27" s="7">
        <v>0.39502222246180002</v>
      </c>
      <c r="M27" s="7">
        <v>0.27623333161075903</v>
      </c>
      <c r="N27">
        <v>84</v>
      </c>
      <c r="O27">
        <v>72</v>
      </c>
      <c r="P27">
        <v>12</v>
      </c>
      <c r="Q27" s="10">
        <v>0.69928554877054216</v>
      </c>
      <c r="R27" s="9">
        <v>3.0071445122945786</v>
      </c>
      <c r="S27">
        <v>3.2386034725331303E-2</v>
      </c>
      <c r="T27">
        <v>4.9484843512279131</v>
      </c>
      <c r="U27">
        <v>24.487497374347541</v>
      </c>
    </row>
    <row r="28" spans="1:21">
      <c r="A28">
        <v>115</v>
      </c>
      <c r="B28" t="s">
        <v>4</v>
      </c>
      <c r="C28" t="s">
        <v>74</v>
      </c>
      <c r="D28">
        <v>1</v>
      </c>
      <c r="E28">
        <v>0.25085029875912401</v>
      </c>
      <c r="F28">
        <v>0.28481377786554901</v>
      </c>
      <c r="G28">
        <v>4.1368852338920799E-2</v>
      </c>
      <c r="H28">
        <v>0.197301607656162</v>
      </c>
      <c r="I28">
        <v>0.35215589334308001</v>
      </c>
      <c r="J28">
        <v>0.349687905716486</v>
      </c>
      <c r="K28">
        <v>0.49741340683476498</v>
      </c>
      <c r="L28" s="7">
        <v>0.58188194334313004</v>
      </c>
      <c r="M28" s="7">
        <v>0.42213333336015502</v>
      </c>
      <c r="N28">
        <v>84</v>
      </c>
      <c r="O28">
        <v>72</v>
      </c>
      <c r="P28">
        <v>12</v>
      </c>
      <c r="Q28" s="10">
        <v>0.72546216322651402</v>
      </c>
      <c r="R28" s="9">
        <v>2.74537836773486</v>
      </c>
      <c r="S28">
        <v>3.3476366647824003E-2</v>
      </c>
      <c r="T28">
        <v>4.9007132360685421</v>
      </c>
      <c r="U28">
        <v>24.016990222177402</v>
      </c>
    </row>
    <row r="29" spans="1:21">
      <c r="A29">
        <v>32</v>
      </c>
      <c r="B29" t="s">
        <v>4</v>
      </c>
      <c r="C29" t="s">
        <v>74</v>
      </c>
      <c r="D29">
        <v>1</v>
      </c>
      <c r="E29">
        <v>1</v>
      </c>
      <c r="F29">
        <v>1</v>
      </c>
      <c r="G29">
        <v>0.39617292700212597</v>
      </c>
      <c r="H29">
        <v>1</v>
      </c>
      <c r="I29">
        <v>0.72328067166336196</v>
      </c>
      <c r="J29">
        <v>0.76071107391844695</v>
      </c>
      <c r="K29">
        <v>6.1117844953563802E-2</v>
      </c>
      <c r="L29" s="7">
        <v>0.68033333495259296</v>
      </c>
      <c r="M29" s="7">
        <v>0.64476924446912898</v>
      </c>
      <c r="N29">
        <v>85</v>
      </c>
      <c r="O29">
        <v>72</v>
      </c>
      <c r="P29">
        <v>13</v>
      </c>
      <c r="Q29" s="10">
        <v>0.94772549181947385</v>
      </c>
      <c r="R29" s="9">
        <v>0.52274508180526147</v>
      </c>
      <c r="S29">
        <v>3.4341871077738999E-2</v>
      </c>
      <c r="T29">
        <v>4.8638875446968468</v>
      </c>
      <c r="U29">
        <v>23.657402047457122</v>
      </c>
    </row>
    <row r="30" spans="1:21">
      <c r="A30">
        <v>96</v>
      </c>
      <c r="B30" t="s">
        <v>4</v>
      </c>
      <c r="C30" t="s">
        <v>74</v>
      </c>
      <c r="D30">
        <v>0.366043345811712</v>
      </c>
      <c r="E30">
        <v>6.4816297803919995E-2</v>
      </c>
      <c r="F30">
        <v>5.4940959577839801E-2</v>
      </c>
      <c r="G30">
        <v>0.28314469287038602</v>
      </c>
      <c r="H30">
        <v>0.44642223927471802</v>
      </c>
      <c r="I30">
        <v>0.198904820164716</v>
      </c>
      <c r="J30">
        <v>0.58814197990676997</v>
      </c>
      <c r="K30">
        <v>1</v>
      </c>
      <c r="L30" s="7">
        <v>0.259767125749782</v>
      </c>
      <c r="M30" s="7">
        <v>0.10815384691187099</v>
      </c>
      <c r="N30">
        <v>86</v>
      </c>
      <c r="O30">
        <v>73</v>
      </c>
      <c r="P30">
        <v>13</v>
      </c>
      <c r="Q30" s="10">
        <v>0.41634924588590577</v>
      </c>
      <c r="R30" s="9">
        <v>5.8365075411409428</v>
      </c>
      <c r="S30">
        <v>3.9378259093862701E-2</v>
      </c>
      <c r="T30">
        <v>4.6664568584278117</v>
      </c>
      <c r="U30">
        <v>21.775819611567961</v>
      </c>
    </row>
    <row r="31" spans="1:21">
      <c r="A31">
        <v>126</v>
      </c>
      <c r="B31" t="s">
        <v>6</v>
      </c>
      <c r="C31" t="s">
        <v>74</v>
      </c>
      <c r="D31">
        <v>1</v>
      </c>
      <c r="E31">
        <v>1</v>
      </c>
      <c r="F31">
        <v>1</v>
      </c>
      <c r="G31">
        <v>1</v>
      </c>
      <c r="H31">
        <v>0.54678878114082397</v>
      </c>
      <c r="I31">
        <v>0.114550745832604</v>
      </c>
      <c r="J31">
        <v>0.48388623144936499</v>
      </c>
      <c r="K31">
        <v>6.01264546075174E-2</v>
      </c>
      <c r="L31" s="7">
        <v>0.82461666895283603</v>
      </c>
      <c r="M31" s="7">
        <v>0.70965833465258299</v>
      </c>
      <c r="N31">
        <v>84</v>
      </c>
      <c r="O31">
        <v>72</v>
      </c>
      <c r="P31">
        <v>12</v>
      </c>
      <c r="Q31" s="10">
        <v>0.86059178933863134</v>
      </c>
      <c r="R31" s="9">
        <v>1.3940821066136866</v>
      </c>
      <c r="S31">
        <v>4.0096482107843001E-2</v>
      </c>
      <c r="T31">
        <v>4.6403805233739019</v>
      </c>
      <c r="U31">
        <v>21.533131401707848</v>
      </c>
    </row>
    <row r="32" spans="1:21">
      <c r="A32">
        <v>41</v>
      </c>
      <c r="B32" t="s">
        <v>5</v>
      </c>
      <c r="C32" t="s">
        <v>74</v>
      </c>
      <c r="D32">
        <v>1</v>
      </c>
      <c r="E32">
        <v>1</v>
      </c>
      <c r="F32">
        <v>1</v>
      </c>
      <c r="G32">
        <v>1</v>
      </c>
      <c r="H32">
        <v>0.57344826460312803</v>
      </c>
      <c r="I32">
        <v>4.2052471326186898E-2</v>
      </c>
      <c r="J32">
        <v>0.23214982040650101</v>
      </c>
      <c r="K32">
        <v>0.29284635620655802</v>
      </c>
      <c r="L32" s="7">
        <v>0.90793055420120605</v>
      </c>
      <c r="M32" s="7">
        <v>0.80169229553295995</v>
      </c>
      <c r="N32">
        <v>85</v>
      </c>
      <c r="O32">
        <v>72</v>
      </c>
      <c r="P32">
        <v>13</v>
      </c>
      <c r="Q32" s="10">
        <v>0.88298856319279384</v>
      </c>
      <c r="R32" s="9">
        <v>1.1701143680720616</v>
      </c>
      <c r="S32">
        <v>4.2052471326186898E-2</v>
      </c>
      <c r="T32">
        <v>4.5716656029621303</v>
      </c>
      <c r="U32">
        <v>20.9001263853071</v>
      </c>
    </row>
    <row r="33" spans="1:21">
      <c r="A33">
        <v>49</v>
      </c>
      <c r="B33" t="s">
        <v>6</v>
      </c>
      <c r="C33" t="s">
        <v>74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0.116950654968488</v>
      </c>
      <c r="K33">
        <v>4.2362195882785399E-2</v>
      </c>
      <c r="L33" s="7">
        <v>0.93772250153124304</v>
      </c>
      <c r="M33" s="7">
        <v>0.80442856890814596</v>
      </c>
      <c r="N33">
        <v>47</v>
      </c>
      <c r="O33">
        <v>40</v>
      </c>
      <c r="P33">
        <v>7</v>
      </c>
      <c r="Q33" s="10">
        <v>0.85785354152701221</v>
      </c>
      <c r="R33" s="9">
        <v>1.4214645847298779</v>
      </c>
      <c r="S33">
        <v>4.2362195882785399E-2</v>
      </c>
      <c r="T33">
        <v>4.5610788151022739</v>
      </c>
      <c r="U33">
        <v>20.803439957574763</v>
      </c>
    </row>
    <row r="34" spans="1:21">
      <c r="A34">
        <v>32</v>
      </c>
      <c r="B34" t="s">
        <v>6</v>
      </c>
      <c r="C34" t="s">
        <v>74</v>
      </c>
      <c r="D34">
        <v>1</v>
      </c>
      <c r="E34">
        <v>1</v>
      </c>
      <c r="F34">
        <v>1</v>
      </c>
      <c r="G34">
        <v>1</v>
      </c>
      <c r="H34">
        <v>1</v>
      </c>
      <c r="I34">
        <v>0.28403361344537797</v>
      </c>
      <c r="J34">
        <v>4.3395005176132602E-2</v>
      </c>
      <c r="K34">
        <v>0.282617521063108</v>
      </c>
      <c r="L34" s="7">
        <v>0.91447221736113204</v>
      </c>
      <c r="M34" s="7">
        <v>0.88269230952629696</v>
      </c>
      <c r="N34">
        <v>85</v>
      </c>
      <c r="O34">
        <v>72</v>
      </c>
      <c r="P34">
        <v>13</v>
      </c>
      <c r="Q34" s="10">
        <v>0.96524781482531907</v>
      </c>
      <c r="R34" s="9">
        <v>0.34752185174680927</v>
      </c>
      <c r="S34">
        <v>4.3395005176132498E-2</v>
      </c>
      <c r="T34">
        <v>4.5263271937021701</v>
      </c>
      <c r="U34">
        <v>20.487637864447763</v>
      </c>
    </row>
    <row r="35" spans="1:21">
      <c r="A35">
        <v>82</v>
      </c>
      <c r="B35" t="s">
        <v>4</v>
      </c>
      <c r="C35" t="s">
        <v>74</v>
      </c>
      <c r="D35">
        <v>0.21263639957323699</v>
      </c>
      <c r="E35">
        <v>1</v>
      </c>
      <c r="F35">
        <v>0.23545655871010901</v>
      </c>
      <c r="G35">
        <v>0.12862139146870299</v>
      </c>
      <c r="H35">
        <v>6.2766452724775407E-2</v>
      </c>
      <c r="I35">
        <v>0.60080307636533203</v>
      </c>
      <c r="J35">
        <v>1</v>
      </c>
      <c r="K35">
        <v>1</v>
      </c>
      <c r="L35" s="7">
        <v>0.33131781026516899</v>
      </c>
      <c r="M35" s="7">
        <v>0.23963077022479101</v>
      </c>
      <c r="N35">
        <v>86</v>
      </c>
      <c r="O35">
        <v>73</v>
      </c>
      <c r="P35">
        <v>13</v>
      </c>
      <c r="Q35" s="10">
        <v>0.72326558609391811</v>
      </c>
      <c r="R35" s="9">
        <v>2.7673441390608189</v>
      </c>
      <c r="S35">
        <v>4.4407430965202499E-2</v>
      </c>
      <c r="T35">
        <v>4.4930550780726843</v>
      </c>
      <c r="U35">
        <v>20.187543934594736</v>
      </c>
    </row>
    <row r="36" spans="1:21">
      <c r="A36">
        <v>97</v>
      </c>
      <c r="B36" t="s">
        <v>5</v>
      </c>
      <c r="C36" t="s">
        <v>74</v>
      </c>
      <c r="D36">
        <v>1</v>
      </c>
      <c r="E36">
        <v>1</v>
      </c>
      <c r="F36">
        <v>0.14689652920625601</v>
      </c>
      <c r="G36">
        <v>4.6661756732386497E-2</v>
      </c>
      <c r="H36">
        <v>0.46743396255814101</v>
      </c>
      <c r="I36">
        <v>1</v>
      </c>
      <c r="J36">
        <v>0.75738106115467996</v>
      </c>
      <c r="K36">
        <v>1</v>
      </c>
      <c r="L36" s="7">
        <v>0.66803750354382696</v>
      </c>
      <c r="M36" s="7">
        <v>0.67324167490005504</v>
      </c>
      <c r="N36">
        <v>84</v>
      </c>
      <c r="O36">
        <v>72</v>
      </c>
      <c r="P36">
        <v>12</v>
      </c>
      <c r="Q36" s="8">
        <v>1.0077902383153952</v>
      </c>
      <c r="R36" s="9">
        <v>-7.7902383153951593E-2</v>
      </c>
      <c r="S36">
        <v>4.6661756732386497E-2</v>
      </c>
      <c r="T36">
        <v>4.4216155665204822</v>
      </c>
      <c r="U36">
        <v>19.550684218096244</v>
      </c>
    </row>
    <row r="37" spans="1:21">
      <c r="A37">
        <v>51</v>
      </c>
      <c r="B37" t="s">
        <v>4</v>
      </c>
      <c r="C37" t="s">
        <v>74</v>
      </c>
      <c r="D37">
        <v>0.34362813517761398</v>
      </c>
      <c r="E37">
        <v>0.17266714579354001</v>
      </c>
      <c r="F37">
        <v>0.122140099696242</v>
      </c>
      <c r="G37">
        <v>7.2374524513684299E-2</v>
      </c>
      <c r="H37">
        <v>0.21878762655877201</v>
      </c>
      <c r="I37">
        <v>0.73198798010694799</v>
      </c>
      <c r="J37">
        <v>1</v>
      </c>
      <c r="K37">
        <v>0.28490585522274398</v>
      </c>
      <c r="L37" s="7">
        <v>0.40339726076958898</v>
      </c>
      <c r="M37" s="7">
        <v>0.53107692072024704</v>
      </c>
      <c r="N37">
        <v>86</v>
      </c>
      <c r="O37">
        <v>73</v>
      </c>
      <c r="P37">
        <v>13</v>
      </c>
      <c r="Q37" s="8">
        <v>1.3165109740881102</v>
      </c>
      <c r="R37" s="9">
        <v>-3.1651097408811024</v>
      </c>
      <c r="S37">
        <v>5.0074353364954298E-2</v>
      </c>
      <c r="T37">
        <v>4.3197843038555064</v>
      </c>
      <c r="U37">
        <v>18.660536431836402</v>
      </c>
    </row>
    <row r="38" spans="1:21">
      <c r="A38">
        <v>98</v>
      </c>
      <c r="B38" t="s">
        <v>6</v>
      </c>
      <c r="C38" t="s">
        <v>74</v>
      </c>
      <c r="D38">
        <v>1</v>
      </c>
      <c r="E38">
        <v>1</v>
      </c>
      <c r="F38">
        <v>1</v>
      </c>
      <c r="G38">
        <v>0.36582371676753001</v>
      </c>
      <c r="H38">
        <v>1</v>
      </c>
      <c r="I38">
        <v>0.51046058940293504</v>
      </c>
      <c r="J38">
        <v>1</v>
      </c>
      <c r="K38">
        <v>9.2356469428643506E-2</v>
      </c>
      <c r="L38" s="7">
        <v>0.691119443780432</v>
      </c>
      <c r="M38" s="7">
        <v>0.613691660265128</v>
      </c>
      <c r="N38">
        <v>84</v>
      </c>
      <c r="O38">
        <v>72</v>
      </c>
      <c r="P38">
        <v>12</v>
      </c>
      <c r="Q38" s="10">
        <v>0.88796758040582235</v>
      </c>
      <c r="R38" s="9">
        <v>1.1203241959417765</v>
      </c>
      <c r="S38">
        <v>5.03486156156173E-2</v>
      </c>
      <c r="T38">
        <v>4.3119040793071424</v>
      </c>
      <c r="U38">
        <v>18.592516789145574</v>
      </c>
    </row>
    <row r="39" spans="1:21">
      <c r="A39">
        <v>94</v>
      </c>
      <c r="B39" t="s">
        <v>4</v>
      </c>
      <c r="C39" t="s">
        <v>74</v>
      </c>
      <c r="D39">
        <v>1</v>
      </c>
      <c r="E39">
        <v>1</v>
      </c>
      <c r="F39">
        <v>1</v>
      </c>
      <c r="G39">
        <v>1</v>
      </c>
      <c r="H39">
        <v>1</v>
      </c>
      <c r="I39">
        <v>0.69109863725995702</v>
      </c>
      <c r="J39">
        <v>6.4359561436685003E-2</v>
      </c>
      <c r="K39">
        <v>0.53304910409929795</v>
      </c>
      <c r="L39" s="7">
        <v>0.75969863509478597</v>
      </c>
      <c r="M39" s="7">
        <v>0.71976923025571404</v>
      </c>
      <c r="N39">
        <v>86</v>
      </c>
      <c r="O39">
        <v>73</v>
      </c>
      <c r="P39">
        <v>13</v>
      </c>
      <c r="Q39" s="10">
        <v>0.94744046784539759</v>
      </c>
      <c r="R39" s="9">
        <v>0.52559532154602406</v>
      </c>
      <c r="S39">
        <v>5.0475303406874297E-2</v>
      </c>
      <c r="T39">
        <v>4.3082785121570089</v>
      </c>
      <c r="U39">
        <v>18.561263738313809</v>
      </c>
    </row>
    <row r="40" spans="1:21">
      <c r="A40">
        <v>3</v>
      </c>
      <c r="B40" t="s">
        <v>4</v>
      </c>
      <c r="C40" t="s">
        <v>74</v>
      </c>
      <c r="D40">
        <v>1</v>
      </c>
      <c r="E40">
        <v>1</v>
      </c>
      <c r="F40">
        <v>0.49190160930666699</v>
      </c>
      <c r="G40">
        <v>1</v>
      </c>
      <c r="H40">
        <v>1</v>
      </c>
      <c r="I40">
        <v>7.1121960238431398E-2</v>
      </c>
      <c r="J40">
        <v>8.9210010972965506E-2</v>
      </c>
      <c r="K40">
        <v>0.64640091221978202</v>
      </c>
      <c r="L40" s="7">
        <v>0.574361109381749</v>
      </c>
      <c r="M40" s="7">
        <v>0.65484614784900996</v>
      </c>
      <c r="N40">
        <v>85</v>
      </c>
      <c r="O40">
        <v>72</v>
      </c>
      <c r="P40">
        <v>13</v>
      </c>
      <c r="Q40" s="8">
        <v>1.1401296800089691</v>
      </c>
      <c r="R40" s="9">
        <v>-1.4012968000896908</v>
      </c>
      <c r="S40">
        <v>5.1670848746043503E-2</v>
      </c>
      <c r="T40">
        <v>4.2745056080895356</v>
      </c>
      <c r="U40">
        <v>18.27139819358889</v>
      </c>
    </row>
    <row r="41" spans="1:21">
      <c r="A41">
        <v>19</v>
      </c>
      <c r="B41" t="s">
        <v>4</v>
      </c>
      <c r="C41" t="s">
        <v>74</v>
      </c>
      <c r="D41">
        <v>0.152941176470588</v>
      </c>
      <c r="E41">
        <v>0.152941176470588</v>
      </c>
      <c r="F41">
        <v>0.57344826460312803</v>
      </c>
      <c r="G41">
        <v>1</v>
      </c>
      <c r="H41">
        <v>0.44602653467525599</v>
      </c>
      <c r="I41">
        <v>0.52811620368866397</v>
      </c>
      <c r="J41">
        <v>0.54857460120950396</v>
      </c>
      <c r="K41">
        <v>6.6970013488270794E-2</v>
      </c>
      <c r="L41" s="7">
        <v>0.68743055562178301</v>
      </c>
      <c r="M41" s="7">
        <v>0.74930769205093395</v>
      </c>
      <c r="N41">
        <v>85</v>
      </c>
      <c r="O41">
        <v>72</v>
      </c>
      <c r="P41">
        <v>13</v>
      </c>
      <c r="Q41" s="8">
        <v>1.0900121996660199</v>
      </c>
      <c r="R41" s="9">
        <v>-0.90012199666019921</v>
      </c>
      <c r="S41">
        <v>5.4275837354816198E-2</v>
      </c>
      <c r="T41">
        <v>4.2035461112038215</v>
      </c>
      <c r="U41">
        <v>17.669799909016771</v>
      </c>
    </row>
    <row r="42" spans="1:21">
      <c r="A42">
        <v>47</v>
      </c>
      <c r="B42" t="s">
        <v>4</v>
      </c>
      <c r="C42" t="s">
        <v>74</v>
      </c>
      <c r="D42">
        <v>1</v>
      </c>
      <c r="E42">
        <v>1</v>
      </c>
      <c r="F42">
        <v>1</v>
      </c>
      <c r="G42">
        <v>1</v>
      </c>
      <c r="H42">
        <v>1</v>
      </c>
      <c r="I42">
        <v>0.57788540022854595</v>
      </c>
      <c r="J42">
        <v>0.66183163737280304</v>
      </c>
      <c r="K42">
        <v>9.9320579295547995E-2</v>
      </c>
      <c r="L42" s="7">
        <v>0.77093181759119001</v>
      </c>
      <c r="M42" s="7">
        <v>0.84485715627670299</v>
      </c>
      <c r="N42">
        <v>51</v>
      </c>
      <c r="O42">
        <v>44</v>
      </c>
      <c r="P42">
        <v>7</v>
      </c>
      <c r="Q42" s="8">
        <v>1.0958908907359615</v>
      </c>
      <c r="R42" s="9">
        <v>-0.95890890735961465</v>
      </c>
      <c r="S42">
        <v>5.5396626735800703E-2</v>
      </c>
      <c r="T42">
        <v>4.1740580607872557</v>
      </c>
      <c r="U42">
        <v>17.422760694823065</v>
      </c>
    </row>
    <row r="43" spans="1:21">
      <c r="A43">
        <v>52</v>
      </c>
      <c r="B43" t="s">
        <v>4</v>
      </c>
      <c r="C43" t="s">
        <v>74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0.28098495212038299</v>
      </c>
      <c r="K43">
        <v>5.8432675395739701E-2</v>
      </c>
      <c r="L43" s="7">
        <v>1.0260137017459099</v>
      </c>
      <c r="M43" s="7">
        <v>0.96553845588977505</v>
      </c>
      <c r="N43">
        <v>86</v>
      </c>
      <c r="O43">
        <v>73</v>
      </c>
      <c r="P43">
        <v>13</v>
      </c>
      <c r="Q43" s="10">
        <v>0.94105805238933216</v>
      </c>
      <c r="R43" s="9">
        <v>0.58941947610667844</v>
      </c>
      <c r="S43">
        <v>5.8432675395739701E-2</v>
      </c>
      <c r="T43">
        <v>4.0970808438119359</v>
      </c>
      <c r="U43">
        <v>16.786071440730726</v>
      </c>
    </row>
    <row r="44" spans="1:21">
      <c r="A44">
        <v>54</v>
      </c>
      <c r="B44" t="s">
        <v>4</v>
      </c>
      <c r="C44" t="s">
        <v>74</v>
      </c>
      <c r="D44">
        <v>1</v>
      </c>
      <c r="E44">
        <v>1</v>
      </c>
      <c r="F44">
        <v>1</v>
      </c>
      <c r="G44">
        <v>1</v>
      </c>
      <c r="H44">
        <v>1</v>
      </c>
      <c r="I44">
        <v>5.8432675395739701E-2</v>
      </c>
      <c r="J44">
        <v>0.21263639957323699</v>
      </c>
      <c r="K44">
        <v>0.329803282799568</v>
      </c>
      <c r="L44" s="7">
        <v>0.89723287543205399</v>
      </c>
      <c r="M44" s="7">
        <v>0.78038461850239704</v>
      </c>
      <c r="N44">
        <v>86</v>
      </c>
      <c r="O44">
        <v>73</v>
      </c>
      <c r="P44">
        <v>13</v>
      </c>
      <c r="Q44" s="10">
        <v>0.86976819493669377</v>
      </c>
      <c r="R44" s="9">
        <v>1.3023180506330623</v>
      </c>
      <c r="S44">
        <v>5.8432675395739701E-2</v>
      </c>
      <c r="T44">
        <v>4.0970808438119359</v>
      </c>
      <c r="U44">
        <v>16.786071440730726</v>
      </c>
    </row>
    <row r="45" spans="1:21">
      <c r="A45">
        <v>37</v>
      </c>
      <c r="B45" t="s">
        <v>6</v>
      </c>
      <c r="C45" t="s">
        <v>74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0.152941176470588</v>
      </c>
      <c r="K45">
        <v>5.9754986331882101E-2</v>
      </c>
      <c r="L45" s="7">
        <v>0.99001250250471995</v>
      </c>
      <c r="M45" s="7">
        <v>0.97315384332950305</v>
      </c>
      <c r="N45">
        <v>85</v>
      </c>
      <c r="O45">
        <v>72</v>
      </c>
      <c r="P45">
        <v>13</v>
      </c>
      <c r="Q45" s="10">
        <v>0.98297126639051058</v>
      </c>
      <c r="R45" s="9">
        <v>0.17028733609489421</v>
      </c>
      <c r="S45">
        <v>5.9754986331882101E-2</v>
      </c>
      <c r="T45">
        <v>4.064797084110225</v>
      </c>
      <c r="U45">
        <v>16.522575334990986</v>
      </c>
    </row>
    <row r="46" spans="1:21">
      <c r="A46">
        <v>126</v>
      </c>
      <c r="B46" t="s">
        <v>5</v>
      </c>
      <c r="C46" t="s">
        <v>74</v>
      </c>
      <c r="D46">
        <v>1</v>
      </c>
      <c r="E46">
        <v>1</v>
      </c>
      <c r="F46">
        <v>0.266781411359725</v>
      </c>
      <c r="G46">
        <v>0.54678878114082397</v>
      </c>
      <c r="H46">
        <v>1</v>
      </c>
      <c r="I46">
        <v>0.202786133618439</v>
      </c>
      <c r="J46">
        <v>9.3761523309605604E-2</v>
      </c>
      <c r="K46">
        <v>0.112689840810258</v>
      </c>
      <c r="L46" s="7">
        <v>0.660268053619398</v>
      </c>
      <c r="M46" s="7">
        <v>0.56320000439882301</v>
      </c>
      <c r="N46">
        <v>84</v>
      </c>
      <c r="O46">
        <v>72</v>
      </c>
      <c r="P46">
        <v>12</v>
      </c>
      <c r="Q46" s="10">
        <v>0.85298690632012852</v>
      </c>
      <c r="R46" s="9">
        <v>1.4701309367987148</v>
      </c>
      <c r="S46">
        <v>6.0285156661781601E-2</v>
      </c>
      <c r="T46">
        <v>4.0520533625504704</v>
      </c>
      <c r="U46">
        <v>16.419136452956575</v>
      </c>
    </row>
    <row r="47" spans="1:21">
      <c r="A47">
        <v>45</v>
      </c>
      <c r="B47" t="s">
        <v>4</v>
      </c>
      <c r="C47" t="s">
        <v>74</v>
      </c>
      <c r="D47">
        <v>0.74687759234948203</v>
      </c>
      <c r="E47">
        <v>7.8044867909559806E-2</v>
      </c>
      <c r="F47">
        <v>0.50352960382516199</v>
      </c>
      <c r="G47">
        <v>1</v>
      </c>
      <c r="H47">
        <v>1</v>
      </c>
      <c r="I47">
        <v>1</v>
      </c>
      <c r="J47">
        <v>1</v>
      </c>
      <c r="K47">
        <v>1</v>
      </c>
      <c r="L47" s="7">
        <v>0.245500000394208</v>
      </c>
      <c r="M47" s="7">
        <v>0.277999999216543</v>
      </c>
      <c r="N47">
        <v>85</v>
      </c>
      <c r="O47">
        <v>72</v>
      </c>
      <c r="P47">
        <v>13</v>
      </c>
      <c r="Q47" s="8">
        <v>1.1323828870474486</v>
      </c>
      <c r="R47" s="9">
        <v>-1.3238288704744861</v>
      </c>
      <c r="S47">
        <v>6.2472580962060299E-2</v>
      </c>
      <c r="T47">
        <v>4.0006330558333953</v>
      </c>
      <c r="U47">
        <v>16.005064847426851</v>
      </c>
    </row>
    <row r="48" spans="1:21">
      <c r="A48">
        <v>105</v>
      </c>
      <c r="B48" t="s">
        <v>5</v>
      </c>
      <c r="C48" t="s">
        <v>74</v>
      </c>
      <c r="D48">
        <v>1</v>
      </c>
      <c r="E48">
        <v>0.26386554621848701</v>
      </c>
      <c r="F48">
        <v>0.37029462387364598</v>
      </c>
      <c r="G48">
        <v>0.62770096046217405</v>
      </c>
      <c r="H48">
        <v>1</v>
      </c>
      <c r="I48">
        <v>0.72301506967537998</v>
      </c>
      <c r="J48">
        <v>0.32133946531853103</v>
      </c>
      <c r="K48">
        <v>0.11711258037860101</v>
      </c>
      <c r="L48" s="7">
        <v>0.77860260438429196</v>
      </c>
      <c r="M48" s="7">
        <v>0.83276666452487302</v>
      </c>
      <c r="N48">
        <v>85</v>
      </c>
      <c r="O48">
        <v>73</v>
      </c>
      <c r="P48">
        <v>12</v>
      </c>
      <c r="Q48" s="8">
        <v>1.0695657320378644</v>
      </c>
      <c r="R48" s="9">
        <v>-0.69565732037864425</v>
      </c>
      <c r="S48">
        <v>6.3705703927649099E-2</v>
      </c>
      <c r="T48">
        <v>3.9724336389614927</v>
      </c>
      <c r="U48">
        <v>15.780229015952846</v>
      </c>
    </row>
    <row r="49" spans="1:21">
      <c r="A49">
        <v>26</v>
      </c>
      <c r="B49" t="s">
        <v>4</v>
      </c>
      <c r="C49" t="s">
        <v>74</v>
      </c>
      <c r="D49">
        <v>1</v>
      </c>
      <c r="E49">
        <v>0.13144216748486501</v>
      </c>
      <c r="F49">
        <v>0.118143535031575</v>
      </c>
      <c r="G49">
        <v>0.45017909202293299</v>
      </c>
      <c r="H49">
        <v>1</v>
      </c>
      <c r="I49">
        <v>1</v>
      </c>
      <c r="J49">
        <v>1</v>
      </c>
      <c r="K49">
        <v>1</v>
      </c>
      <c r="L49" s="7">
        <v>0.26451388945861298</v>
      </c>
      <c r="M49" s="7">
        <v>0.19746154199282701</v>
      </c>
      <c r="N49">
        <v>85</v>
      </c>
      <c r="O49">
        <v>72</v>
      </c>
      <c r="P49">
        <v>13</v>
      </c>
      <c r="Q49" s="10">
        <v>0.74650727187512289</v>
      </c>
      <c r="R49" s="9">
        <v>2.5349272812487711</v>
      </c>
      <c r="S49">
        <v>6.38676976767589E-2</v>
      </c>
      <c r="T49">
        <v>3.968769745059352</v>
      </c>
      <c r="U49">
        <v>15.751133289298474</v>
      </c>
    </row>
    <row r="50" spans="1:21">
      <c r="A50">
        <v>84</v>
      </c>
      <c r="B50" t="s">
        <v>4</v>
      </c>
      <c r="C50" t="s">
        <v>74</v>
      </c>
      <c r="D50">
        <v>0.64357417532618999</v>
      </c>
      <c r="E50">
        <v>0.53548263114721695</v>
      </c>
      <c r="F50">
        <v>1</v>
      </c>
      <c r="G50">
        <v>0.52904094190272499</v>
      </c>
      <c r="H50">
        <v>0.112275155029608</v>
      </c>
      <c r="I50">
        <v>0.584680988141281</v>
      </c>
      <c r="J50">
        <v>1</v>
      </c>
      <c r="K50">
        <v>1</v>
      </c>
      <c r="L50" s="7">
        <v>0.33565753458501502</v>
      </c>
      <c r="M50" s="7">
        <v>0.274615388077039</v>
      </c>
      <c r="N50">
        <v>86</v>
      </c>
      <c r="O50">
        <v>73</v>
      </c>
      <c r="P50">
        <v>13</v>
      </c>
      <c r="Q50" s="10">
        <v>0.81814158712854601</v>
      </c>
      <c r="R50" s="9">
        <v>1.8185841287145399</v>
      </c>
      <c r="S50">
        <v>6.6758902570192596E-2</v>
      </c>
      <c r="T50">
        <v>3.904895950915348</v>
      </c>
      <c r="U50">
        <v>15.24821238747508</v>
      </c>
    </row>
    <row r="51" spans="1:21">
      <c r="A51">
        <v>56</v>
      </c>
      <c r="B51" t="s">
        <v>5</v>
      </c>
      <c r="C51" t="s">
        <v>74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6.68633739969164E-2</v>
      </c>
      <c r="L51" s="7">
        <v>0.98617808296255904</v>
      </c>
      <c r="M51" s="7">
        <v>0.89723076270176805</v>
      </c>
      <c r="N51">
        <v>86</v>
      </c>
      <c r="O51">
        <v>73</v>
      </c>
      <c r="P51">
        <v>13</v>
      </c>
      <c r="Q51" s="10">
        <v>0.90980602611489192</v>
      </c>
      <c r="R51" s="9">
        <v>0.90193973885108081</v>
      </c>
      <c r="S51">
        <v>6.6863373996916303E-2</v>
      </c>
      <c r="T51">
        <v>3.9026400330574624</v>
      </c>
      <c r="U51">
        <v>15.230599227622751</v>
      </c>
    </row>
    <row r="52" spans="1:21">
      <c r="A52">
        <v>59</v>
      </c>
      <c r="B52" t="s">
        <v>4</v>
      </c>
      <c r="C52" t="s">
        <v>74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6.68633739969164E-2</v>
      </c>
      <c r="K52">
        <v>1</v>
      </c>
      <c r="L52" s="7">
        <v>0.91454794349735702</v>
      </c>
      <c r="M52" s="7">
        <v>0.94569230538148097</v>
      </c>
      <c r="N52">
        <v>86</v>
      </c>
      <c r="O52">
        <v>73</v>
      </c>
      <c r="P52">
        <v>13</v>
      </c>
      <c r="Q52" s="8">
        <v>1.0340543785654621</v>
      </c>
      <c r="R52" s="9">
        <v>-0.34054378565462118</v>
      </c>
      <c r="S52">
        <v>6.6863373996916303E-2</v>
      </c>
      <c r="T52">
        <v>3.9026400330574624</v>
      </c>
      <c r="U52">
        <v>15.230599227622751</v>
      </c>
    </row>
    <row r="53" spans="1:21">
      <c r="A53">
        <v>76</v>
      </c>
      <c r="B53" t="s">
        <v>5</v>
      </c>
      <c r="C53" t="s">
        <v>74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0.48744911245529299</v>
      </c>
      <c r="K53">
        <v>6.68633739969164E-2</v>
      </c>
      <c r="L53" s="7">
        <v>0.96388219317344803</v>
      </c>
      <c r="M53" s="7">
        <v>0.89108461600083599</v>
      </c>
      <c r="N53">
        <v>86</v>
      </c>
      <c r="O53">
        <v>73</v>
      </c>
      <c r="P53">
        <v>13</v>
      </c>
      <c r="Q53" s="10">
        <v>0.92447461143261067</v>
      </c>
      <c r="R53" s="9">
        <v>0.75525388567389329</v>
      </c>
      <c r="S53">
        <v>6.6863373996916303E-2</v>
      </c>
      <c r="T53">
        <v>3.9026400330574624</v>
      </c>
      <c r="U53">
        <v>15.230599227622751</v>
      </c>
    </row>
    <row r="54" spans="1:21">
      <c r="A54">
        <v>105</v>
      </c>
      <c r="B54" t="s">
        <v>4</v>
      </c>
      <c r="C54" t="s">
        <v>74</v>
      </c>
      <c r="D54">
        <v>0.38347609862493398</v>
      </c>
      <c r="E54">
        <v>0.53316019922090896</v>
      </c>
      <c r="F54">
        <v>0.22782497575309901</v>
      </c>
      <c r="G54">
        <v>0.34659458298900903</v>
      </c>
      <c r="H54">
        <v>0.32914250260838401</v>
      </c>
      <c r="I54">
        <v>0.111182829868921</v>
      </c>
      <c r="J54">
        <v>0.35021407632664697</v>
      </c>
      <c r="K54">
        <v>1</v>
      </c>
      <c r="L54" s="7">
        <v>0.38638767002992402</v>
      </c>
      <c r="M54" s="7">
        <v>0.26966666965745401</v>
      </c>
      <c r="N54">
        <v>85</v>
      </c>
      <c r="O54">
        <v>73</v>
      </c>
      <c r="P54">
        <v>12</v>
      </c>
      <c r="Q54" s="10">
        <v>0.69791737825528832</v>
      </c>
      <c r="R54" s="9">
        <v>3.0208262174471168</v>
      </c>
      <c r="S54">
        <v>6.70006853159196E-2</v>
      </c>
      <c r="T54">
        <v>3.8996803375353273</v>
      </c>
      <c r="U54">
        <v>15.207506734959644</v>
      </c>
    </row>
    <row r="55" spans="1:21">
      <c r="A55">
        <v>6</v>
      </c>
      <c r="B55" t="s">
        <v>5</v>
      </c>
      <c r="C55" t="s">
        <v>74</v>
      </c>
      <c r="D55">
        <v>1</v>
      </c>
      <c r="E55">
        <v>1</v>
      </c>
      <c r="F55">
        <v>1</v>
      </c>
      <c r="G55">
        <v>1</v>
      </c>
      <c r="H55">
        <v>1</v>
      </c>
      <c r="I55">
        <v>0.28403361344537797</v>
      </c>
      <c r="J55">
        <v>0.108986880088503</v>
      </c>
      <c r="K55">
        <v>6.8942849715213597E-2</v>
      </c>
      <c r="L55" s="7">
        <v>0.94393055472109</v>
      </c>
      <c r="M55" s="7">
        <v>0.90315385048205998</v>
      </c>
      <c r="N55">
        <v>85</v>
      </c>
      <c r="O55">
        <v>72</v>
      </c>
      <c r="P55">
        <v>13</v>
      </c>
      <c r="Q55" s="10">
        <v>0.9568011608109469</v>
      </c>
      <c r="R55" s="9">
        <v>0.43198839189053095</v>
      </c>
      <c r="S55">
        <v>6.8942849715213597E-2</v>
      </c>
      <c r="T55">
        <v>3.858455256821836</v>
      </c>
      <c r="U55">
        <v>14.887676968896061</v>
      </c>
    </row>
    <row r="56" spans="1:21">
      <c r="A56">
        <v>6</v>
      </c>
      <c r="B56" t="s">
        <v>6</v>
      </c>
      <c r="C56" t="s">
        <v>74</v>
      </c>
      <c r="D56">
        <v>1</v>
      </c>
      <c r="E56">
        <v>1</v>
      </c>
      <c r="F56">
        <v>1</v>
      </c>
      <c r="G56">
        <v>1</v>
      </c>
      <c r="H56">
        <v>1</v>
      </c>
      <c r="I56">
        <v>0.16666666666666699</v>
      </c>
      <c r="J56">
        <v>0.16666666666666699</v>
      </c>
      <c r="K56">
        <v>7.0403280929596801E-2</v>
      </c>
      <c r="L56" s="7">
        <v>0.98353846623347396</v>
      </c>
      <c r="M56" s="7">
        <v>0.94338460151965797</v>
      </c>
      <c r="N56">
        <v>85</v>
      </c>
      <c r="O56">
        <v>65</v>
      </c>
      <c r="P56">
        <v>13</v>
      </c>
      <c r="Q56" s="10">
        <v>0.95917407799250809</v>
      </c>
      <c r="R56" s="9">
        <v>0.4082592200749191</v>
      </c>
      <c r="S56">
        <v>7.0403280929596801E-2</v>
      </c>
      <c r="T56">
        <v>3.8282135269552668</v>
      </c>
      <c r="U56">
        <v>14.655218807963283</v>
      </c>
    </row>
    <row r="57" spans="1:21">
      <c r="A57">
        <v>64</v>
      </c>
      <c r="B57" t="s">
        <v>4</v>
      </c>
      <c r="C57" t="s">
        <v>74</v>
      </c>
      <c r="D57">
        <v>1</v>
      </c>
      <c r="E57">
        <v>1</v>
      </c>
      <c r="F57">
        <v>1</v>
      </c>
      <c r="G57">
        <v>0.28490585522274398</v>
      </c>
      <c r="H57">
        <v>0.13251437748620301</v>
      </c>
      <c r="I57">
        <v>0.21263639957323699</v>
      </c>
      <c r="J57">
        <v>8.6235642565928694E-2</v>
      </c>
      <c r="K57">
        <v>0.366043345811712</v>
      </c>
      <c r="L57" s="7">
        <v>0.78047945146283004</v>
      </c>
      <c r="M57" s="7">
        <v>0.70200000130213203</v>
      </c>
      <c r="N57">
        <v>86</v>
      </c>
      <c r="O57">
        <v>73</v>
      </c>
      <c r="P57">
        <v>13</v>
      </c>
      <c r="Q57" s="10">
        <v>0.899447128282998</v>
      </c>
      <c r="R57" s="9">
        <v>1.00552871717002</v>
      </c>
      <c r="S57">
        <v>7.1142167537713102E-2</v>
      </c>
      <c r="T57">
        <v>3.8131512591158745</v>
      </c>
      <c r="U57">
        <v>14.540122524896979</v>
      </c>
    </row>
    <row r="58" spans="1:21">
      <c r="A58">
        <v>74</v>
      </c>
      <c r="B58" t="s">
        <v>5</v>
      </c>
      <c r="C58" t="s">
        <v>74</v>
      </c>
      <c r="D58">
        <v>1</v>
      </c>
      <c r="E58">
        <v>1</v>
      </c>
      <c r="F58">
        <v>0.122213433322147</v>
      </c>
      <c r="G58">
        <v>0.329803282799568</v>
      </c>
      <c r="H58">
        <v>1</v>
      </c>
      <c r="I58">
        <v>0.75450006545993098</v>
      </c>
      <c r="J58">
        <v>0.71501873703637697</v>
      </c>
      <c r="K58">
        <v>0.60080307636533203</v>
      </c>
      <c r="L58" s="7">
        <v>0.51554794783053304</v>
      </c>
      <c r="M58" s="7">
        <v>0.46386152735123298</v>
      </c>
      <c r="N58">
        <v>86</v>
      </c>
      <c r="O58">
        <v>73</v>
      </c>
      <c r="P58">
        <v>13</v>
      </c>
      <c r="Q58" s="10">
        <v>0.89974468776997241</v>
      </c>
      <c r="R58" s="9">
        <v>1.0025531223002759</v>
      </c>
      <c r="S58">
        <v>7.7806002356944307E-2</v>
      </c>
      <c r="T58">
        <v>3.6839747333220418</v>
      </c>
      <c r="U58">
        <v>13.571669835755209</v>
      </c>
    </row>
    <row r="59" spans="1:21">
      <c r="A59">
        <v>99</v>
      </c>
      <c r="B59" t="s">
        <v>5</v>
      </c>
      <c r="C59" t="s">
        <v>74</v>
      </c>
      <c r="D59">
        <v>1</v>
      </c>
      <c r="E59">
        <v>1</v>
      </c>
      <c r="F59">
        <v>1</v>
      </c>
      <c r="G59">
        <v>0.58606414480047997</v>
      </c>
      <c r="H59">
        <v>0.112689840810258</v>
      </c>
      <c r="I59">
        <v>0.72351048113358796</v>
      </c>
      <c r="J59">
        <v>0.52428992600174895</v>
      </c>
      <c r="K59">
        <v>0.54368183759172395</v>
      </c>
      <c r="L59" s="7">
        <v>0.72572500548428998</v>
      </c>
      <c r="M59" s="7">
        <v>0.84260832766691796</v>
      </c>
      <c r="N59">
        <v>84</v>
      </c>
      <c r="O59">
        <v>72</v>
      </c>
      <c r="P59">
        <v>12</v>
      </c>
      <c r="Q59" s="8">
        <v>1.1610573168891012</v>
      </c>
      <c r="R59" s="9">
        <v>-1.6105731688910119</v>
      </c>
      <c r="S59">
        <v>7.8014496600728206E-2</v>
      </c>
      <c r="T59">
        <v>3.6801139602776445</v>
      </c>
      <c r="U59">
        <v>13.543238760630409</v>
      </c>
    </row>
    <row r="60" spans="1:21">
      <c r="A60">
        <v>35</v>
      </c>
      <c r="B60" t="s">
        <v>4</v>
      </c>
      <c r="C60" t="s">
        <v>74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0.113603933534225</v>
      </c>
      <c r="K60">
        <v>1</v>
      </c>
      <c r="L60" s="7">
        <v>0.46070833188423399</v>
      </c>
      <c r="M60" s="7">
        <v>0.452615388883994</v>
      </c>
      <c r="N60">
        <v>85</v>
      </c>
      <c r="O60">
        <v>72</v>
      </c>
      <c r="P60">
        <v>13</v>
      </c>
      <c r="Q60" s="10">
        <v>0.98243369515992696</v>
      </c>
      <c r="R60" s="9">
        <v>0.17566304840073044</v>
      </c>
      <c r="S60">
        <v>7.86474742607748E-2</v>
      </c>
      <c r="T60">
        <v>3.6684557550932673</v>
      </c>
      <c r="U60">
        <v>13.457567627076914</v>
      </c>
    </row>
    <row r="61" spans="1:21">
      <c r="A61">
        <v>82</v>
      </c>
      <c r="B61" t="s">
        <v>5</v>
      </c>
      <c r="C61" t="s">
        <v>74</v>
      </c>
      <c r="D61">
        <v>7.8660888511196694E-2</v>
      </c>
      <c r="E61">
        <v>0.75926833276205596</v>
      </c>
      <c r="F61">
        <v>1</v>
      </c>
      <c r="G61">
        <v>0.221953226446478</v>
      </c>
      <c r="H61">
        <v>0.28314469287038602</v>
      </c>
      <c r="I61">
        <v>0.198904820164716</v>
      </c>
      <c r="J61">
        <v>0.58814197990676997</v>
      </c>
      <c r="K61">
        <v>1</v>
      </c>
      <c r="L61" s="7">
        <v>0.36031917763287102</v>
      </c>
      <c r="M61" s="7">
        <v>0.26466923164060502</v>
      </c>
      <c r="N61">
        <v>86</v>
      </c>
      <c r="O61">
        <v>73</v>
      </c>
      <c r="P61">
        <v>13</v>
      </c>
      <c r="Q61" s="10">
        <v>0.73454106267492736</v>
      </c>
      <c r="R61" s="9">
        <v>2.6545893732507264</v>
      </c>
      <c r="S61">
        <v>7.8660888511196694E-2</v>
      </c>
      <c r="T61">
        <v>3.6682097074926592</v>
      </c>
      <c r="U61">
        <v>13.455762458143381</v>
      </c>
    </row>
    <row r="62" spans="1:21">
      <c r="A62">
        <v>35</v>
      </c>
      <c r="B62" t="s">
        <v>5</v>
      </c>
      <c r="C62" t="s">
        <v>74</v>
      </c>
      <c r="D62">
        <v>1</v>
      </c>
      <c r="E62">
        <v>1</v>
      </c>
      <c r="F62">
        <v>1</v>
      </c>
      <c r="G62">
        <v>1</v>
      </c>
      <c r="H62">
        <v>0.348833679887813</v>
      </c>
      <c r="I62">
        <v>1</v>
      </c>
      <c r="J62">
        <v>0.123864671527207</v>
      </c>
      <c r="K62">
        <v>0.52462011069113301</v>
      </c>
      <c r="L62" s="7">
        <v>0.81525000380093404</v>
      </c>
      <c r="M62" s="7">
        <v>0.83961538168100203</v>
      </c>
      <c r="N62">
        <v>85</v>
      </c>
      <c r="O62">
        <v>72</v>
      </c>
      <c r="P62">
        <v>13</v>
      </c>
      <c r="Q62" s="8">
        <v>1.0298870012468193</v>
      </c>
      <c r="R62" s="9">
        <v>-0.29887001246819311</v>
      </c>
      <c r="S62">
        <v>8.1405630922002606E-2</v>
      </c>
      <c r="T62">
        <v>3.6187275989407048</v>
      </c>
      <c r="U62">
        <v>13.095189435335159</v>
      </c>
    </row>
    <row r="63" spans="1:21">
      <c r="A63">
        <v>60</v>
      </c>
      <c r="B63" t="s">
        <v>4</v>
      </c>
      <c r="C63" t="s">
        <v>74</v>
      </c>
      <c r="D63">
        <v>1</v>
      </c>
      <c r="E63">
        <v>0.53955292218774098</v>
      </c>
      <c r="F63">
        <v>0.76645893236422002</v>
      </c>
      <c r="G63">
        <v>0.170424483230386</v>
      </c>
      <c r="H63">
        <v>0.202320018393738</v>
      </c>
      <c r="I63">
        <v>0.58814197990676997</v>
      </c>
      <c r="J63">
        <v>1</v>
      </c>
      <c r="K63">
        <v>1</v>
      </c>
      <c r="L63" s="7">
        <v>0.30415068311642302</v>
      </c>
      <c r="M63" s="7">
        <v>0.235923075905213</v>
      </c>
      <c r="N63">
        <v>86</v>
      </c>
      <c r="O63">
        <v>73</v>
      </c>
      <c r="P63">
        <v>13</v>
      </c>
      <c r="Q63" s="10">
        <v>0.77567827067778172</v>
      </c>
      <c r="R63" s="9">
        <v>2.243217293222183</v>
      </c>
      <c r="S63">
        <v>8.2542441560554E-2</v>
      </c>
      <c r="T63">
        <v>3.5987200766635183</v>
      </c>
      <c r="U63">
        <v>12.950786190181079</v>
      </c>
    </row>
    <row r="64" spans="1:21">
      <c r="A64">
        <v>76</v>
      </c>
      <c r="B64" t="s">
        <v>4</v>
      </c>
      <c r="C64" t="s">
        <v>74</v>
      </c>
      <c r="D64">
        <v>1</v>
      </c>
      <c r="E64">
        <v>1</v>
      </c>
      <c r="F64">
        <v>0.15116279069767399</v>
      </c>
      <c r="G64">
        <v>0.39226109048270502</v>
      </c>
      <c r="H64">
        <v>1</v>
      </c>
      <c r="I64">
        <v>0.45791607588441402</v>
      </c>
      <c r="J64">
        <v>9.9909654582941196E-2</v>
      </c>
      <c r="K64">
        <v>0.137685225512479</v>
      </c>
      <c r="L64" s="7">
        <v>0.79960136829990203</v>
      </c>
      <c r="M64" s="7">
        <v>0.72803076413961598</v>
      </c>
      <c r="N64">
        <v>86</v>
      </c>
      <c r="O64">
        <v>73</v>
      </c>
      <c r="P64">
        <v>13</v>
      </c>
      <c r="Q64" s="10">
        <v>0.91049214396361255</v>
      </c>
      <c r="R64" s="9">
        <v>0.89507856036387445</v>
      </c>
      <c r="S64">
        <v>8.7882041669832003E-2</v>
      </c>
      <c r="T64">
        <v>3.5082878030275704</v>
      </c>
      <c r="U64">
        <v>12.308083308872016</v>
      </c>
    </row>
    <row r="65" spans="1:21">
      <c r="A65">
        <v>84</v>
      </c>
      <c r="B65" t="s">
        <v>5</v>
      </c>
      <c r="C65" t="s">
        <v>74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9.9909654582941196E-2</v>
      </c>
      <c r="L65" s="7">
        <v>0.85156164471417295</v>
      </c>
      <c r="M65" s="7">
        <v>0.81046153948857202</v>
      </c>
      <c r="N65">
        <v>86</v>
      </c>
      <c r="O65">
        <v>73</v>
      </c>
      <c r="P65">
        <v>13</v>
      </c>
      <c r="Q65" s="10">
        <v>0.9517356077734147</v>
      </c>
      <c r="R65" s="9">
        <v>0.48264392226585295</v>
      </c>
      <c r="S65">
        <v>8.7882041669832003E-2</v>
      </c>
      <c r="T65">
        <v>3.5082878030275704</v>
      </c>
      <c r="U65">
        <v>12.308083308872016</v>
      </c>
    </row>
    <row r="66" spans="1:21">
      <c r="A66">
        <v>14</v>
      </c>
      <c r="B66" t="s">
        <v>4</v>
      </c>
      <c r="C66" t="s">
        <v>74</v>
      </c>
      <c r="D66">
        <v>0.152941176470588</v>
      </c>
      <c r="E66">
        <v>0.49190160930666699</v>
      </c>
      <c r="F66">
        <v>1</v>
      </c>
      <c r="G66">
        <v>1</v>
      </c>
      <c r="H66">
        <v>0.23619318664002201</v>
      </c>
      <c r="I66">
        <v>0.134565610743139</v>
      </c>
      <c r="J66">
        <v>0.103815873678647</v>
      </c>
      <c r="K66">
        <v>0.107031238161787</v>
      </c>
      <c r="L66" s="7">
        <v>0.55859722383320298</v>
      </c>
      <c r="M66" s="7">
        <v>0.66107692053684797</v>
      </c>
      <c r="N66">
        <v>85</v>
      </c>
      <c r="O66">
        <v>72</v>
      </c>
      <c r="P66">
        <v>13</v>
      </c>
      <c r="Q66" s="8">
        <v>1.1834590154251203</v>
      </c>
      <c r="R66" s="9">
        <v>-1.8345901542512033</v>
      </c>
      <c r="S66">
        <v>8.9011058394609294E-2</v>
      </c>
      <c r="T66">
        <v>3.4898716076283107</v>
      </c>
      <c r="U66">
        <v>12.17920383773021</v>
      </c>
    </row>
    <row r="67" spans="1:21">
      <c r="A67">
        <v>32</v>
      </c>
      <c r="B67" t="s">
        <v>5</v>
      </c>
      <c r="C67" t="s">
        <v>74</v>
      </c>
      <c r="D67">
        <v>1</v>
      </c>
      <c r="E67">
        <v>1</v>
      </c>
      <c r="F67">
        <v>0.152941176470588</v>
      </c>
      <c r="G67">
        <v>0.152941176470588</v>
      </c>
      <c r="H67">
        <v>0.165714988120824</v>
      </c>
      <c r="I67">
        <v>0.36210724564448599</v>
      </c>
      <c r="J67">
        <v>1</v>
      </c>
      <c r="K67">
        <v>0.125578096636484</v>
      </c>
      <c r="L67" s="7">
        <v>0.75490277715855203</v>
      </c>
      <c r="M67" s="7">
        <v>0.69476922429525001</v>
      </c>
      <c r="N67">
        <v>85</v>
      </c>
      <c r="O67">
        <v>72</v>
      </c>
      <c r="P67">
        <v>13</v>
      </c>
      <c r="Q67" s="10">
        <v>0.92034265248083436</v>
      </c>
      <c r="R67" s="9">
        <v>0.79657347519165644</v>
      </c>
      <c r="S67">
        <v>9.0230650975570606E-2</v>
      </c>
      <c r="T67">
        <v>3.4702385955520838</v>
      </c>
      <c r="U67">
        <v>12.042555910059299</v>
      </c>
    </row>
    <row r="68" spans="1:21">
      <c r="A68">
        <v>6</v>
      </c>
      <c r="B68" t="s">
        <v>4</v>
      </c>
      <c r="C68" t="s">
        <v>74</v>
      </c>
      <c r="D68">
        <v>1</v>
      </c>
      <c r="E68">
        <v>1</v>
      </c>
      <c r="F68">
        <v>1</v>
      </c>
      <c r="G68">
        <v>1</v>
      </c>
      <c r="H68">
        <v>0.39617292700212597</v>
      </c>
      <c r="I68">
        <v>0.57344826460312803</v>
      </c>
      <c r="J68">
        <v>0.60206502659810801</v>
      </c>
      <c r="K68">
        <v>0.103815873678647</v>
      </c>
      <c r="L68" s="7">
        <v>0.89795832708477996</v>
      </c>
      <c r="M68" s="7">
        <v>0.82623075751157904</v>
      </c>
      <c r="N68">
        <v>85</v>
      </c>
      <c r="O68">
        <v>72</v>
      </c>
      <c r="P68">
        <v>13</v>
      </c>
      <c r="Q68" s="10">
        <v>0.92012149404965782</v>
      </c>
      <c r="R68" s="9">
        <v>0.79878505950342182</v>
      </c>
      <c r="S68">
        <v>9.2570225597244302E-2</v>
      </c>
      <c r="T68">
        <v>3.4333079519109417</v>
      </c>
      <c r="U68">
        <v>11.787603492654906</v>
      </c>
    </row>
    <row r="69" spans="1:21">
      <c r="A69">
        <v>41</v>
      </c>
      <c r="B69" t="s">
        <v>4</v>
      </c>
      <c r="C69" t="s">
        <v>74</v>
      </c>
      <c r="D69">
        <v>0.152941176470588</v>
      </c>
      <c r="E69">
        <v>1</v>
      </c>
      <c r="F69">
        <v>0.442002835159995</v>
      </c>
      <c r="G69">
        <v>0.35200870253425898</v>
      </c>
      <c r="H69">
        <v>0.13525793179006201</v>
      </c>
      <c r="I69">
        <v>0.32816356766605598</v>
      </c>
      <c r="J69">
        <v>0.67327444289107796</v>
      </c>
      <c r="K69">
        <v>0.58411205798804999</v>
      </c>
      <c r="L69" s="7">
        <v>0.49491666640258503</v>
      </c>
      <c r="M69" s="7">
        <v>0.41338461522872599</v>
      </c>
      <c r="N69">
        <v>85</v>
      </c>
      <c r="O69">
        <v>72</v>
      </c>
      <c r="P69">
        <v>13</v>
      </c>
      <c r="Q69" s="10">
        <v>0.83526105158976882</v>
      </c>
      <c r="R69" s="9">
        <v>1.6473894841023118</v>
      </c>
      <c r="S69">
        <v>9.2908039240214194E-2</v>
      </c>
      <c r="T69">
        <v>3.4280527527988101</v>
      </c>
      <c r="U69">
        <v>11.751545675971499</v>
      </c>
    </row>
    <row r="70" spans="1:21">
      <c r="A70">
        <v>124</v>
      </c>
      <c r="B70" t="s">
        <v>4</v>
      </c>
      <c r="C70" t="s">
        <v>74</v>
      </c>
      <c r="D70">
        <v>0.25085029875912401</v>
      </c>
      <c r="E70">
        <v>0.34608571657290799</v>
      </c>
      <c r="F70">
        <v>0.52139689839866699</v>
      </c>
      <c r="G70">
        <v>0.20290459048432199</v>
      </c>
      <c r="H70">
        <v>1</v>
      </c>
      <c r="I70">
        <v>1</v>
      </c>
      <c r="J70">
        <v>1</v>
      </c>
      <c r="K70">
        <v>1</v>
      </c>
      <c r="L70" s="7">
        <v>0.25895138865517903</v>
      </c>
      <c r="M70" s="7">
        <v>0.17995833527917701</v>
      </c>
      <c r="N70">
        <v>84</v>
      </c>
      <c r="O70">
        <v>72</v>
      </c>
      <c r="P70">
        <v>12</v>
      </c>
      <c r="Q70" s="10">
        <v>0.69495026156747297</v>
      </c>
      <c r="R70" s="9">
        <v>3.0504973843252703</v>
      </c>
      <c r="S70">
        <v>9.4155426931913505E-2</v>
      </c>
      <c r="T70">
        <v>3.4088119384602473</v>
      </c>
      <c r="U70">
        <v>11.619998831789109</v>
      </c>
    </row>
    <row r="71" spans="1:21">
      <c r="A71">
        <v>30</v>
      </c>
      <c r="B71" t="s">
        <v>4</v>
      </c>
      <c r="C71" t="s">
        <v>74</v>
      </c>
      <c r="D71">
        <v>1</v>
      </c>
      <c r="E71">
        <v>1</v>
      </c>
      <c r="F71">
        <v>1</v>
      </c>
      <c r="G71">
        <v>0.348833679887813</v>
      </c>
      <c r="H71">
        <v>0.203007816920699</v>
      </c>
      <c r="I71">
        <v>0.45017909202293299</v>
      </c>
      <c r="J71">
        <v>0.170935043722585</v>
      </c>
      <c r="K71">
        <v>0.227309101747111</v>
      </c>
      <c r="L71" s="7">
        <v>0.76987500116229002</v>
      </c>
      <c r="M71" s="7">
        <v>0.92000001210432802</v>
      </c>
      <c r="N71">
        <v>85</v>
      </c>
      <c r="O71">
        <v>72</v>
      </c>
      <c r="P71">
        <v>13</v>
      </c>
      <c r="Q71" s="8">
        <v>1.1949992020982527</v>
      </c>
      <c r="R71" s="9">
        <v>-1.9499920209825272</v>
      </c>
      <c r="S71">
        <v>9.5976578758911496E-2</v>
      </c>
      <c r="T71">
        <v>3.3811738030127985</v>
      </c>
      <c r="U71">
        <v>11.43233628618003</v>
      </c>
    </row>
    <row r="72" spans="1:21">
      <c r="A72">
        <v>90</v>
      </c>
      <c r="B72" t="s">
        <v>4</v>
      </c>
      <c r="C72" t="s">
        <v>74</v>
      </c>
      <c r="D72">
        <v>0.13406011475924701</v>
      </c>
      <c r="E72">
        <v>0.759413769683428</v>
      </c>
      <c r="F72">
        <v>1</v>
      </c>
      <c r="G72">
        <v>0.74996939878854796</v>
      </c>
      <c r="H72">
        <v>0.34746656713564</v>
      </c>
      <c r="I72">
        <v>0.584680988141281</v>
      </c>
      <c r="J72">
        <v>1</v>
      </c>
      <c r="K72">
        <v>1</v>
      </c>
      <c r="L72" s="7">
        <v>0.28665753497346602</v>
      </c>
      <c r="M72" s="7">
        <v>0.22592307609291001</v>
      </c>
      <c r="N72">
        <v>86</v>
      </c>
      <c r="O72">
        <v>73</v>
      </c>
      <c r="P72">
        <v>13</v>
      </c>
      <c r="Q72" s="10">
        <v>0.78812885945531563</v>
      </c>
      <c r="R72" s="9">
        <v>2.1187114054468434</v>
      </c>
      <c r="S72">
        <v>9.8019301222271205E-2</v>
      </c>
      <c r="T72">
        <v>3.3507903279358233</v>
      </c>
      <c r="U72">
        <v>11.227795821788263</v>
      </c>
    </row>
    <row r="73" spans="1:21">
      <c r="A73">
        <v>5</v>
      </c>
      <c r="B73" t="s">
        <v>6</v>
      </c>
      <c r="C73" t="s">
        <v>74</v>
      </c>
      <c r="D73">
        <v>1</v>
      </c>
      <c r="E73">
        <v>1</v>
      </c>
      <c r="F73">
        <v>1</v>
      </c>
      <c r="G73">
        <v>1</v>
      </c>
      <c r="H73">
        <v>1</v>
      </c>
      <c r="I73">
        <v>0.39617292700212597</v>
      </c>
      <c r="J73">
        <v>0.49190160930666699</v>
      </c>
      <c r="K73">
        <v>0.100124321511631</v>
      </c>
      <c r="L73" s="7">
        <v>0.96504166598121299</v>
      </c>
      <c r="M73" s="7">
        <v>0.93476922695453302</v>
      </c>
      <c r="N73">
        <v>85</v>
      </c>
      <c r="O73">
        <v>72</v>
      </c>
      <c r="P73">
        <v>13</v>
      </c>
      <c r="Q73" s="10">
        <v>0.96863095129068832</v>
      </c>
      <c r="R73" s="9">
        <v>0.31369048709311675</v>
      </c>
      <c r="S73">
        <v>0.100124321511631</v>
      </c>
      <c r="T73">
        <v>3.3201356285841821</v>
      </c>
      <c r="U73">
        <v>11.023300592194081</v>
      </c>
    </row>
    <row r="74" spans="1:21">
      <c r="A74">
        <v>9</v>
      </c>
      <c r="B74" t="s">
        <v>5</v>
      </c>
      <c r="C74" t="s">
        <v>74</v>
      </c>
      <c r="D74">
        <v>1</v>
      </c>
      <c r="E74">
        <v>1</v>
      </c>
      <c r="F74">
        <v>1</v>
      </c>
      <c r="G74">
        <v>1</v>
      </c>
      <c r="H74">
        <v>0.57344826460312803</v>
      </c>
      <c r="I74">
        <v>0.100124321511631</v>
      </c>
      <c r="J74">
        <v>0.41058318011911099</v>
      </c>
      <c r="K74">
        <v>0.13675890855596401</v>
      </c>
      <c r="L74" s="7">
        <v>0.90836110822339</v>
      </c>
      <c r="M74" s="7">
        <v>0.88969231110352698</v>
      </c>
      <c r="N74">
        <v>85</v>
      </c>
      <c r="O74">
        <v>72</v>
      </c>
      <c r="P74">
        <v>13</v>
      </c>
      <c r="Q74" s="10">
        <v>0.97944782427290811</v>
      </c>
      <c r="R74" s="9">
        <v>0.20552175727091893</v>
      </c>
      <c r="S74">
        <v>0.100124321511631</v>
      </c>
      <c r="T74">
        <v>3.3201356285841821</v>
      </c>
      <c r="U74">
        <v>11.023300592194081</v>
      </c>
    </row>
    <row r="75" spans="1:21">
      <c r="A75">
        <v>28</v>
      </c>
      <c r="B75" t="s">
        <v>5</v>
      </c>
      <c r="C75" t="s">
        <v>74</v>
      </c>
      <c r="D75">
        <v>1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  <c r="K75">
        <v>0.17423681776133201</v>
      </c>
      <c r="L75" s="7">
        <v>0.87506818229501904</v>
      </c>
      <c r="M75" s="7">
        <v>0.83885714837483005</v>
      </c>
      <c r="N75">
        <v>51</v>
      </c>
      <c r="O75">
        <v>44</v>
      </c>
      <c r="P75">
        <v>7</v>
      </c>
      <c r="Q75" s="10">
        <v>0.95861918573565408</v>
      </c>
      <c r="R75" s="9">
        <v>0.41380814264345922</v>
      </c>
      <c r="S75">
        <v>0.10213426721289801</v>
      </c>
      <c r="T75">
        <v>3.2914611067928701</v>
      </c>
      <c r="U75">
        <v>10.833716217530146</v>
      </c>
    </row>
    <row r="76" spans="1:21">
      <c r="A76">
        <v>75</v>
      </c>
      <c r="B76" t="s">
        <v>6</v>
      </c>
      <c r="C76" t="s">
        <v>74</v>
      </c>
      <c r="D76">
        <v>1</v>
      </c>
      <c r="E76">
        <v>1</v>
      </c>
      <c r="F76">
        <v>1</v>
      </c>
      <c r="G76">
        <v>1</v>
      </c>
      <c r="H76">
        <v>1</v>
      </c>
      <c r="I76">
        <v>0.103200020679351</v>
      </c>
      <c r="J76">
        <v>0.53548263114721695</v>
      </c>
      <c r="K76">
        <v>0.76645893236422002</v>
      </c>
      <c r="L76" s="7">
        <v>0.790791780573048</v>
      </c>
      <c r="M76" s="7">
        <v>0.75543076716936597</v>
      </c>
      <c r="N76">
        <v>86</v>
      </c>
      <c r="O76">
        <v>73</v>
      </c>
      <c r="P76">
        <v>13</v>
      </c>
      <c r="Q76" s="10">
        <v>0.95528404028421032</v>
      </c>
      <c r="R76" s="9">
        <v>0.44715959715789677</v>
      </c>
      <c r="S76">
        <v>0.103200020679351</v>
      </c>
      <c r="T76">
        <v>3.2764848350371047</v>
      </c>
      <c r="U76">
        <v>10.735352874228123</v>
      </c>
    </row>
    <row r="77" spans="1:21">
      <c r="A77">
        <v>72</v>
      </c>
      <c r="B77" t="s">
        <v>6</v>
      </c>
      <c r="C77" t="s">
        <v>74</v>
      </c>
      <c r="D77">
        <v>1</v>
      </c>
      <c r="E77">
        <v>1</v>
      </c>
      <c r="F77">
        <v>0.584680988141281</v>
      </c>
      <c r="G77">
        <v>0.58814197990676997</v>
      </c>
      <c r="H77">
        <v>0.68109673924149405</v>
      </c>
      <c r="I77">
        <v>0.17266714579354001</v>
      </c>
      <c r="J77">
        <v>0.36077881577276799</v>
      </c>
      <c r="K77">
        <v>0.137685225512479</v>
      </c>
      <c r="L77" s="7">
        <v>0.74161643739024297</v>
      </c>
      <c r="M77" s="7">
        <v>0.83161538380843003</v>
      </c>
      <c r="N77">
        <v>86</v>
      </c>
      <c r="O77">
        <v>73</v>
      </c>
      <c r="P77">
        <v>13</v>
      </c>
      <c r="Q77" s="8">
        <v>1.121355112805879</v>
      </c>
      <c r="R77" s="9">
        <v>-1.2135511280587896</v>
      </c>
      <c r="S77">
        <v>0.10521833337773499</v>
      </c>
      <c r="T77">
        <v>3.2485419913150175</v>
      </c>
      <c r="U77">
        <v>10.55302506933694</v>
      </c>
    </row>
    <row r="78" spans="1:21">
      <c r="A78">
        <v>62</v>
      </c>
      <c r="B78" t="s">
        <v>5</v>
      </c>
      <c r="C78" t="s">
        <v>74</v>
      </c>
      <c r="D78">
        <v>1</v>
      </c>
      <c r="E78">
        <v>1</v>
      </c>
      <c r="F78">
        <v>1</v>
      </c>
      <c r="G78">
        <v>1</v>
      </c>
      <c r="H78">
        <v>1</v>
      </c>
      <c r="I78">
        <v>0.106697024564939</v>
      </c>
      <c r="J78">
        <v>0.61999523615546104</v>
      </c>
      <c r="K78">
        <v>0.73198798010694799</v>
      </c>
      <c r="L78" s="7">
        <v>0.89680822540635996</v>
      </c>
      <c r="M78" s="7">
        <v>0.85323076981764601</v>
      </c>
      <c r="N78">
        <v>86</v>
      </c>
      <c r="O78">
        <v>73</v>
      </c>
      <c r="P78">
        <v>13</v>
      </c>
      <c r="Q78" s="10">
        <v>0.95140827843213838</v>
      </c>
      <c r="R78" s="9">
        <v>0.48591721567861623</v>
      </c>
      <c r="S78">
        <v>0.106697024564939</v>
      </c>
      <c r="T78">
        <v>3.2284081502644848</v>
      </c>
      <c r="U78">
        <v>10.422619184694152</v>
      </c>
    </row>
    <row r="79" spans="1:21">
      <c r="A79">
        <v>63</v>
      </c>
      <c r="B79" t="s">
        <v>4</v>
      </c>
      <c r="C79" t="s">
        <v>74</v>
      </c>
      <c r="D79">
        <v>1</v>
      </c>
      <c r="E79">
        <v>1</v>
      </c>
      <c r="F79">
        <v>1</v>
      </c>
      <c r="G79">
        <v>1</v>
      </c>
      <c r="H79">
        <v>1</v>
      </c>
      <c r="I79">
        <v>0.106697024564939</v>
      </c>
      <c r="J79">
        <v>0.36030944098016099</v>
      </c>
      <c r="K79">
        <v>0.73198798010694799</v>
      </c>
      <c r="L79" s="7">
        <v>0.88149315282090002</v>
      </c>
      <c r="M79" s="7">
        <v>0.83615385110561702</v>
      </c>
      <c r="N79">
        <v>86</v>
      </c>
      <c r="O79">
        <v>73</v>
      </c>
      <c r="P79">
        <v>13</v>
      </c>
      <c r="Q79" s="10">
        <v>0.94856533874348203</v>
      </c>
      <c r="R79" s="9">
        <v>0.51434661256517966</v>
      </c>
      <c r="S79">
        <v>0.106697024564939</v>
      </c>
      <c r="T79">
        <v>3.2284081502644848</v>
      </c>
      <c r="U79">
        <v>10.422619184694152</v>
      </c>
    </row>
    <row r="80" spans="1:21">
      <c r="A80">
        <v>69</v>
      </c>
      <c r="B80" t="s">
        <v>4</v>
      </c>
      <c r="C80" t="s">
        <v>74</v>
      </c>
      <c r="D80">
        <v>1</v>
      </c>
      <c r="E80">
        <v>0.76395230961074401</v>
      </c>
      <c r="F80">
        <v>1</v>
      </c>
      <c r="G80">
        <v>1</v>
      </c>
      <c r="H80">
        <v>0.347466567135639</v>
      </c>
      <c r="I80">
        <v>0.222608003443936</v>
      </c>
      <c r="J80">
        <v>0.106697024564939</v>
      </c>
      <c r="K80">
        <v>0.28098495212038299</v>
      </c>
      <c r="L80" s="7">
        <v>0.246712329937783</v>
      </c>
      <c r="M80" s="7">
        <v>0.29545385117391798</v>
      </c>
      <c r="N80">
        <v>86</v>
      </c>
      <c r="O80">
        <v>73</v>
      </c>
      <c r="P80">
        <v>13</v>
      </c>
      <c r="Q80" s="8">
        <v>1.1975641884150128</v>
      </c>
      <c r="R80" s="9">
        <v>-1.9756418841501278</v>
      </c>
      <c r="S80">
        <v>0.106697024564939</v>
      </c>
      <c r="T80">
        <v>3.2284081502644848</v>
      </c>
      <c r="U80">
        <v>10.422619184694152</v>
      </c>
    </row>
    <row r="81" spans="1:21">
      <c r="A81">
        <v>78</v>
      </c>
      <c r="B81" t="s">
        <v>6</v>
      </c>
      <c r="C81" t="s">
        <v>74</v>
      </c>
      <c r="D81">
        <v>1</v>
      </c>
      <c r="E81">
        <v>1</v>
      </c>
      <c r="F81">
        <v>1</v>
      </c>
      <c r="G81">
        <v>1</v>
      </c>
      <c r="H81">
        <v>1</v>
      </c>
      <c r="I81">
        <v>1</v>
      </c>
      <c r="J81">
        <v>1</v>
      </c>
      <c r="K81">
        <v>0.106697024564939</v>
      </c>
      <c r="L81" s="7">
        <v>1.0673410982301801</v>
      </c>
      <c r="M81" s="7">
        <v>0.94876153652484596</v>
      </c>
      <c r="N81">
        <v>86</v>
      </c>
      <c r="O81">
        <v>73</v>
      </c>
      <c r="P81">
        <v>13</v>
      </c>
      <c r="Q81" s="10">
        <v>0.88890190595868768</v>
      </c>
      <c r="R81" s="9">
        <v>1.1109809404131232</v>
      </c>
      <c r="S81">
        <v>0.106697024564939</v>
      </c>
      <c r="T81">
        <v>3.2284081502644848</v>
      </c>
      <c r="U81">
        <v>10.422619184694152</v>
      </c>
    </row>
    <row r="82" spans="1:21">
      <c r="A82">
        <v>51</v>
      </c>
      <c r="B82" t="s">
        <v>6</v>
      </c>
      <c r="C82" t="s">
        <v>74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1</v>
      </c>
      <c r="K82">
        <v>0.17600627766982299</v>
      </c>
      <c r="L82" s="7">
        <v>0.90060274160071596</v>
      </c>
      <c r="M82" s="7">
        <v>0.85838462297732998</v>
      </c>
      <c r="N82">
        <v>86</v>
      </c>
      <c r="O82">
        <v>73</v>
      </c>
      <c r="P82">
        <v>13</v>
      </c>
      <c r="Q82" s="10">
        <v>0.95312237385781418</v>
      </c>
      <c r="R82" s="9">
        <v>0.46877626142185824</v>
      </c>
      <c r="S82">
        <v>0.106895232042115</v>
      </c>
      <c r="T82">
        <v>3.2257305904033524</v>
      </c>
      <c r="U82">
        <v>10.405337841863961</v>
      </c>
    </row>
    <row r="83" spans="1:21">
      <c r="A83">
        <v>62</v>
      </c>
      <c r="B83" t="s">
        <v>4</v>
      </c>
      <c r="C83" t="s">
        <v>74</v>
      </c>
      <c r="D83">
        <v>1</v>
      </c>
      <c r="E83">
        <v>1</v>
      </c>
      <c r="F83">
        <v>1</v>
      </c>
      <c r="G83">
        <v>0.17600627766982299</v>
      </c>
      <c r="H83">
        <v>0.76395230961074401</v>
      </c>
      <c r="I83">
        <v>0.552687823633633</v>
      </c>
      <c r="J83">
        <v>1</v>
      </c>
      <c r="K83">
        <v>1</v>
      </c>
      <c r="L83" s="7">
        <v>0.55761643861458698</v>
      </c>
      <c r="M83" s="7">
        <v>0.55753846351917002</v>
      </c>
      <c r="N83">
        <v>86</v>
      </c>
      <c r="O83">
        <v>73</v>
      </c>
      <c r="P83">
        <v>13</v>
      </c>
      <c r="Q83" s="8">
        <v>0.99986016356402496</v>
      </c>
      <c r="R83" s="9">
        <v>1.3983643597503814E-3</v>
      </c>
      <c r="S83">
        <v>0.106895232042115</v>
      </c>
      <c r="T83">
        <v>3.2257305904033524</v>
      </c>
      <c r="U83">
        <v>10.405337841863961</v>
      </c>
    </row>
    <row r="84" spans="1:21">
      <c r="A84">
        <v>82</v>
      </c>
      <c r="B84" t="s">
        <v>6</v>
      </c>
      <c r="C84" t="s">
        <v>74</v>
      </c>
      <c r="D84">
        <v>1</v>
      </c>
      <c r="E84">
        <v>1</v>
      </c>
      <c r="F84">
        <v>1</v>
      </c>
      <c r="G84">
        <v>0.60080307636533203</v>
      </c>
      <c r="H84">
        <v>0.66983713082846996</v>
      </c>
      <c r="I84">
        <v>1</v>
      </c>
      <c r="J84">
        <v>0.17600627766982299</v>
      </c>
      <c r="K84">
        <v>0.53244418353386802</v>
      </c>
      <c r="L84" s="7">
        <v>0.83319178027139096</v>
      </c>
      <c r="M84" s="7">
        <v>0.81669229956773604</v>
      </c>
      <c r="N84">
        <v>86</v>
      </c>
      <c r="O84">
        <v>73</v>
      </c>
      <c r="P84">
        <v>13</v>
      </c>
      <c r="Q84" s="10">
        <v>0.98019725938933211</v>
      </c>
      <c r="R84" s="9">
        <v>0.1980274061066789</v>
      </c>
      <c r="S84">
        <v>0.106895232042115</v>
      </c>
      <c r="T84">
        <v>3.2257305904033524</v>
      </c>
      <c r="U84">
        <v>10.405337841863961</v>
      </c>
    </row>
    <row r="85" spans="1:21">
      <c r="A85">
        <v>26</v>
      </c>
      <c r="B85" t="s">
        <v>5</v>
      </c>
      <c r="C85" t="s">
        <v>74</v>
      </c>
      <c r="D85">
        <v>1</v>
      </c>
      <c r="E85">
        <v>0.22687497959316899</v>
      </c>
      <c r="F85">
        <v>0.17669212398096201</v>
      </c>
      <c r="G85">
        <v>0.107031238161787</v>
      </c>
      <c r="H85">
        <v>0.255120472405239</v>
      </c>
      <c r="I85">
        <v>0.727315292337953</v>
      </c>
      <c r="J85">
        <v>0.54941841234704503</v>
      </c>
      <c r="K85">
        <v>1</v>
      </c>
      <c r="L85" s="7">
        <v>0.70729166522829101</v>
      </c>
      <c r="M85" s="7">
        <v>0.65238461013023696</v>
      </c>
      <c r="N85">
        <v>85</v>
      </c>
      <c r="O85">
        <v>72</v>
      </c>
      <c r="P85">
        <v>13</v>
      </c>
      <c r="Q85" s="10">
        <v>0.92236999557978416</v>
      </c>
      <c r="R85" s="9">
        <v>0.77630004420215837</v>
      </c>
      <c r="S85">
        <v>0.107031238161787</v>
      </c>
      <c r="T85">
        <v>3.2238961714964205</v>
      </c>
      <c r="U85">
        <v>10.393506524589277</v>
      </c>
    </row>
    <row r="86" spans="1:21">
      <c r="A86">
        <v>50</v>
      </c>
      <c r="B86" t="s">
        <v>4</v>
      </c>
      <c r="C86" t="s">
        <v>74</v>
      </c>
      <c r="D86">
        <v>1</v>
      </c>
      <c r="E86">
        <v>1</v>
      </c>
      <c r="F86">
        <v>0.57103378947924299</v>
      </c>
      <c r="G86">
        <v>1</v>
      </c>
      <c r="H86">
        <v>1</v>
      </c>
      <c r="I86">
        <v>0.69183727040756304</v>
      </c>
      <c r="J86">
        <v>0.212654718247374</v>
      </c>
      <c r="K86">
        <v>1</v>
      </c>
      <c r="L86" s="7">
        <v>0.60894999979063902</v>
      </c>
      <c r="M86" s="7">
        <v>0.62314285976546102</v>
      </c>
      <c r="N86">
        <v>47</v>
      </c>
      <c r="O86">
        <v>40</v>
      </c>
      <c r="P86">
        <v>7</v>
      </c>
      <c r="Q86" s="8">
        <v>1.0233071023560254</v>
      </c>
      <c r="R86" s="9">
        <v>-0.233071023560254</v>
      </c>
      <c r="S86">
        <v>0.108253581298802</v>
      </c>
      <c r="T86">
        <v>3.2075133411911905</v>
      </c>
      <c r="U86">
        <v>10.288141833919473</v>
      </c>
    </row>
    <row r="87" spans="1:21">
      <c r="A87">
        <v>37</v>
      </c>
      <c r="B87" t="s">
        <v>4</v>
      </c>
      <c r="C87" t="s">
        <v>74</v>
      </c>
      <c r="D87">
        <v>1</v>
      </c>
      <c r="E87">
        <v>1</v>
      </c>
      <c r="F87">
        <v>1</v>
      </c>
      <c r="G87">
        <v>0.58411205798804999</v>
      </c>
      <c r="H87">
        <v>1</v>
      </c>
      <c r="I87">
        <v>0.33411025765373498</v>
      </c>
      <c r="J87">
        <v>0.55134957725822598</v>
      </c>
      <c r="K87">
        <v>0.170935043722585</v>
      </c>
      <c r="L87" s="7">
        <v>0.66756944358348802</v>
      </c>
      <c r="M87" s="7">
        <v>0.69007692657984199</v>
      </c>
      <c r="N87">
        <v>85</v>
      </c>
      <c r="O87">
        <v>72</v>
      </c>
      <c r="P87">
        <v>13</v>
      </c>
      <c r="Q87" s="8">
        <v>1.0337155680396852</v>
      </c>
      <c r="R87" s="9">
        <v>-0.33715568039685229</v>
      </c>
      <c r="S87">
        <v>0.111133463392683</v>
      </c>
      <c r="T87">
        <v>3.1696348028990449</v>
      </c>
      <c r="U87">
        <v>10.046584783748868</v>
      </c>
    </row>
    <row r="88" spans="1:21">
      <c r="A88">
        <v>38</v>
      </c>
      <c r="B88" t="s">
        <v>4</v>
      </c>
      <c r="C88" t="s">
        <v>74</v>
      </c>
      <c r="D88">
        <v>1</v>
      </c>
      <c r="E88">
        <v>1</v>
      </c>
      <c r="F88">
        <v>1</v>
      </c>
      <c r="G88">
        <v>0.58411205798804999</v>
      </c>
      <c r="H88">
        <v>1</v>
      </c>
      <c r="I88">
        <v>1</v>
      </c>
      <c r="J88">
        <v>0.374664064570708</v>
      </c>
      <c r="K88">
        <v>0.14218022729236199</v>
      </c>
      <c r="L88" s="7">
        <v>0.725013888958428</v>
      </c>
      <c r="M88" s="7">
        <v>0.78007692557114805</v>
      </c>
      <c r="N88">
        <v>85</v>
      </c>
      <c r="O88">
        <v>72</v>
      </c>
      <c r="P88">
        <v>13</v>
      </c>
      <c r="Q88" s="8">
        <v>1.07594756107614</v>
      </c>
      <c r="R88" s="9">
        <v>-0.7594756107613998</v>
      </c>
      <c r="S88">
        <v>0.112483789982845</v>
      </c>
      <c r="T88">
        <v>3.1522109849682969</v>
      </c>
      <c r="U88">
        <v>9.9364340937547997</v>
      </c>
    </row>
    <row r="89" spans="1:21">
      <c r="A89">
        <v>24</v>
      </c>
      <c r="B89" t="s">
        <v>4</v>
      </c>
      <c r="C89" t="s">
        <v>74</v>
      </c>
      <c r="D89">
        <v>1</v>
      </c>
      <c r="E89">
        <v>1</v>
      </c>
      <c r="F89">
        <v>1</v>
      </c>
      <c r="G89">
        <v>0.52152878567972905</v>
      </c>
      <c r="H89">
        <v>1</v>
      </c>
      <c r="I89">
        <v>0.70475866967236001</v>
      </c>
      <c r="J89">
        <v>0.70898310842108503</v>
      </c>
      <c r="K89">
        <v>0.113099323909535</v>
      </c>
      <c r="L89" s="7">
        <v>0.64063043892383598</v>
      </c>
      <c r="M89" s="7">
        <v>0.698999991019567</v>
      </c>
      <c r="N89">
        <v>55</v>
      </c>
      <c r="O89">
        <v>46</v>
      </c>
      <c r="P89">
        <v>9</v>
      </c>
      <c r="Q89" s="8">
        <v>1.0911126736247239</v>
      </c>
      <c r="R89" s="9">
        <v>-0.91112673624723861</v>
      </c>
      <c r="S89">
        <v>0.113099323909535</v>
      </c>
      <c r="T89">
        <v>3.1443377897442129</v>
      </c>
      <c r="U89">
        <v>9.8868601360135209</v>
      </c>
    </row>
    <row r="90" spans="1:21">
      <c r="A90">
        <v>83</v>
      </c>
      <c r="B90" t="s">
        <v>4</v>
      </c>
      <c r="C90" t="s">
        <v>74</v>
      </c>
      <c r="D90">
        <v>0.21263639957323699</v>
      </c>
      <c r="E90">
        <v>0.22782497575309901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 s="7">
        <v>0.21997260164520499</v>
      </c>
      <c r="M90" s="7">
        <v>0.16661538384281699</v>
      </c>
      <c r="N90">
        <v>86</v>
      </c>
      <c r="O90">
        <v>73</v>
      </c>
      <c r="P90">
        <v>13</v>
      </c>
      <c r="Q90" s="10">
        <v>0.75743698350011723</v>
      </c>
      <c r="R90" s="9">
        <v>2.4256301649988279</v>
      </c>
      <c r="S90">
        <v>0.11391248787655001</v>
      </c>
      <c r="T90">
        <v>3.1340021809405161</v>
      </c>
      <c r="U90">
        <v>9.8219696701399108</v>
      </c>
    </row>
    <row r="91" spans="1:21">
      <c r="A91">
        <v>87</v>
      </c>
      <c r="B91" t="s">
        <v>5</v>
      </c>
      <c r="C91" t="s">
        <v>74</v>
      </c>
      <c r="D91">
        <v>0.38049439820905701</v>
      </c>
      <c r="E91">
        <v>0.34774868255005897</v>
      </c>
      <c r="F91">
        <v>0.22782497575309901</v>
      </c>
      <c r="G91">
        <v>0.36077881577276799</v>
      </c>
      <c r="H91">
        <v>0.281013967618161</v>
      </c>
      <c r="I91">
        <v>0.68400909778723396</v>
      </c>
      <c r="J91">
        <v>0.34746656713564</v>
      </c>
      <c r="K91">
        <v>1</v>
      </c>
      <c r="L91" s="7">
        <v>0.35961643680419803</v>
      </c>
      <c r="M91" s="7">
        <v>0.24953845974344499</v>
      </c>
      <c r="N91">
        <v>86</v>
      </c>
      <c r="O91">
        <v>73</v>
      </c>
      <c r="P91">
        <v>13</v>
      </c>
      <c r="Q91" s="10">
        <v>0.69390170805599838</v>
      </c>
      <c r="R91" s="9">
        <v>3.0609829194400162</v>
      </c>
      <c r="S91">
        <v>0.11391248787655001</v>
      </c>
      <c r="T91">
        <v>3.1340021809405161</v>
      </c>
      <c r="U91">
        <v>9.8219696701399108</v>
      </c>
    </row>
    <row r="92" spans="1:21">
      <c r="A92">
        <v>103</v>
      </c>
      <c r="B92" t="s">
        <v>6</v>
      </c>
      <c r="C92" t="s">
        <v>74</v>
      </c>
      <c r="D92">
        <v>1</v>
      </c>
      <c r="E92">
        <v>1</v>
      </c>
      <c r="F92">
        <v>1</v>
      </c>
      <c r="G92">
        <v>1</v>
      </c>
      <c r="H92">
        <v>1</v>
      </c>
      <c r="I92">
        <v>1</v>
      </c>
      <c r="J92">
        <v>1</v>
      </c>
      <c r="K92">
        <v>0.114550745832604</v>
      </c>
      <c r="L92" s="7">
        <v>0.99068055633041596</v>
      </c>
      <c r="M92" s="7">
        <v>0.93937499821185999</v>
      </c>
      <c r="N92">
        <v>84</v>
      </c>
      <c r="O92">
        <v>72</v>
      </c>
      <c r="P92">
        <v>12</v>
      </c>
      <c r="Q92" s="10">
        <v>0.94821180471271471</v>
      </c>
      <c r="R92" s="9">
        <v>0.51788195287285288</v>
      </c>
      <c r="S92">
        <v>0.114550745832604</v>
      </c>
      <c r="T92">
        <v>3.1259412429187492</v>
      </c>
      <c r="U92">
        <v>9.7715086541804137</v>
      </c>
    </row>
    <row r="93" spans="1:21">
      <c r="A93">
        <v>50</v>
      </c>
      <c r="B93" t="s">
        <v>6</v>
      </c>
      <c r="C93" t="s">
        <v>74</v>
      </c>
      <c r="D93">
        <v>1</v>
      </c>
      <c r="E93">
        <v>1</v>
      </c>
      <c r="F93">
        <v>1</v>
      </c>
      <c r="G93">
        <v>1</v>
      </c>
      <c r="H93">
        <v>1</v>
      </c>
      <c r="I93">
        <v>0.21356194737861101</v>
      </c>
      <c r="J93">
        <v>0.116950654968488</v>
      </c>
      <c r="K93">
        <v>0.37689957111691702</v>
      </c>
      <c r="L93" s="7">
        <v>0.92042499482631701</v>
      </c>
      <c r="M93" s="7">
        <v>0.84914287499019103</v>
      </c>
      <c r="N93">
        <v>47</v>
      </c>
      <c r="O93">
        <v>40</v>
      </c>
      <c r="P93">
        <v>7</v>
      </c>
      <c r="Q93" s="10">
        <v>0.92255521065073121</v>
      </c>
      <c r="R93" s="9">
        <v>0.77444789349268794</v>
      </c>
      <c r="S93">
        <v>0.116950654968488</v>
      </c>
      <c r="T93">
        <v>3.0960281535292697</v>
      </c>
      <c r="U93">
        <v>9.5853903274458592</v>
      </c>
    </row>
    <row r="94" spans="1:21">
      <c r="A94">
        <v>122</v>
      </c>
      <c r="B94" t="s">
        <v>4</v>
      </c>
      <c r="C94" t="s">
        <v>74</v>
      </c>
      <c r="D94">
        <v>1</v>
      </c>
      <c r="E94">
        <v>1</v>
      </c>
      <c r="F94">
        <v>1</v>
      </c>
      <c r="G94">
        <v>1</v>
      </c>
      <c r="H94">
        <v>1</v>
      </c>
      <c r="I94">
        <v>0.68125811070640196</v>
      </c>
      <c r="J94">
        <v>0.170196304590018</v>
      </c>
      <c r="K94">
        <v>1</v>
      </c>
      <c r="L94" s="7">
        <v>0.75974722041024101</v>
      </c>
      <c r="M94" s="7">
        <v>0.79725833237171195</v>
      </c>
      <c r="N94">
        <v>84</v>
      </c>
      <c r="O94">
        <v>72</v>
      </c>
      <c r="P94">
        <v>12</v>
      </c>
      <c r="Q94" s="8">
        <v>1.0493731480073281</v>
      </c>
      <c r="R94" s="9">
        <v>-0.4937314800732806</v>
      </c>
      <c r="S94">
        <v>0.11807930485472599</v>
      </c>
      <c r="T94">
        <v>3.0821719616487022</v>
      </c>
      <c r="U94">
        <v>9.4997840011734098</v>
      </c>
    </row>
    <row r="95" spans="1:21">
      <c r="A95">
        <v>123</v>
      </c>
      <c r="B95" t="s">
        <v>4</v>
      </c>
      <c r="C95" t="s">
        <v>74</v>
      </c>
      <c r="D95">
        <v>1</v>
      </c>
      <c r="E95">
        <v>1</v>
      </c>
      <c r="F95">
        <v>1</v>
      </c>
      <c r="G95">
        <v>1</v>
      </c>
      <c r="H95">
        <v>1</v>
      </c>
      <c r="I95">
        <v>0.34575014938120902</v>
      </c>
      <c r="J95">
        <v>0.170196304590018</v>
      </c>
      <c r="K95">
        <v>0.35215589334308001</v>
      </c>
      <c r="L95" s="7">
        <v>0.80373333601487995</v>
      </c>
      <c r="M95" s="7">
        <v>0.77102499703566196</v>
      </c>
      <c r="N95">
        <v>84</v>
      </c>
      <c r="O95">
        <v>72</v>
      </c>
      <c r="P95">
        <v>12</v>
      </c>
      <c r="Q95" s="10">
        <v>0.95930448879799546</v>
      </c>
      <c r="R95" s="9">
        <v>0.40695511202004542</v>
      </c>
      <c r="S95">
        <v>0.11807930485472599</v>
      </c>
      <c r="T95">
        <v>3.0821719616487022</v>
      </c>
      <c r="U95">
        <v>9.4997840011734098</v>
      </c>
    </row>
    <row r="96" spans="1:21">
      <c r="A96">
        <v>83</v>
      </c>
      <c r="B96" t="s">
        <v>6</v>
      </c>
      <c r="C96" t="s">
        <v>74</v>
      </c>
      <c r="D96">
        <v>1</v>
      </c>
      <c r="E96">
        <v>1</v>
      </c>
      <c r="F96">
        <v>1</v>
      </c>
      <c r="G96">
        <v>0.39226109048270502</v>
      </c>
      <c r="H96">
        <v>0.13251437748620301</v>
      </c>
      <c r="I96">
        <v>0.303168748278065</v>
      </c>
      <c r="J96">
        <v>0.22338853426564401</v>
      </c>
      <c r="K96">
        <v>0.36077881577276799</v>
      </c>
      <c r="L96" s="7">
        <v>0.75305479397512498</v>
      </c>
      <c r="M96" s="7">
        <v>0.674923078371928</v>
      </c>
      <c r="N96">
        <v>86</v>
      </c>
      <c r="O96">
        <v>73</v>
      </c>
      <c r="P96">
        <v>13</v>
      </c>
      <c r="Q96" s="10">
        <v>0.89624697136477183</v>
      </c>
      <c r="R96" s="9">
        <v>1.0375302863522817</v>
      </c>
      <c r="S96">
        <v>0.12350724138370101</v>
      </c>
      <c r="T96">
        <v>3.0173324635868415</v>
      </c>
      <c r="U96">
        <v>9.1042951958150375</v>
      </c>
    </row>
    <row r="97" spans="1:21">
      <c r="A97">
        <v>120</v>
      </c>
      <c r="B97" t="s">
        <v>5</v>
      </c>
      <c r="C97" t="s">
        <v>74</v>
      </c>
      <c r="D97">
        <v>1</v>
      </c>
      <c r="E97">
        <v>1</v>
      </c>
      <c r="F97">
        <v>1</v>
      </c>
      <c r="G97">
        <v>1</v>
      </c>
      <c r="H97">
        <v>0.72586080526090602</v>
      </c>
      <c r="I97">
        <v>0.32156491624983002</v>
      </c>
      <c r="J97">
        <v>0.21289098142104301</v>
      </c>
      <c r="K97">
        <v>0.202786133618439</v>
      </c>
      <c r="L97" s="7">
        <v>0.67262777629204895</v>
      </c>
      <c r="M97" s="7">
        <v>0.74625833580891299</v>
      </c>
      <c r="N97">
        <v>84</v>
      </c>
      <c r="O97">
        <v>72</v>
      </c>
      <c r="P97">
        <v>12</v>
      </c>
      <c r="Q97" s="8">
        <v>1.1094670218984448</v>
      </c>
      <c r="R97" s="9">
        <v>-1.0946702189844482</v>
      </c>
      <c r="S97">
        <v>0.127763328113913</v>
      </c>
      <c r="T97">
        <v>2.9684542956941722</v>
      </c>
      <c r="U97">
        <v>8.8117209056251831</v>
      </c>
    </row>
    <row r="98" spans="1:21">
      <c r="A98">
        <v>8</v>
      </c>
      <c r="B98" t="s">
        <v>6</v>
      </c>
      <c r="C98" t="s">
        <v>74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0.12935370955348799</v>
      </c>
      <c r="L98" s="7">
        <v>0.95009090819141995</v>
      </c>
      <c r="M98" s="7">
        <v>0.94466666380564401</v>
      </c>
      <c r="N98">
        <v>53</v>
      </c>
      <c r="O98">
        <v>44</v>
      </c>
      <c r="P98">
        <v>9</v>
      </c>
      <c r="Q98" s="10">
        <v>0.99429081539565356</v>
      </c>
      <c r="R98" s="9">
        <v>5.70918460434644E-2</v>
      </c>
      <c r="S98">
        <v>0.12935370955348799</v>
      </c>
      <c r="T98">
        <v>2.9506066672452063</v>
      </c>
      <c r="U98">
        <v>8.706079704791863</v>
      </c>
    </row>
    <row r="99" spans="1:21">
      <c r="A99">
        <v>112</v>
      </c>
      <c r="B99" t="s">
        <v>4</v>
      </c>
      <c r="C99" t="s">
        <v>74</v>
      </c>
      <c r="D99">
        <v>1</v>
      </c>
      <c r="E99">
        <v>1</v>
      </c>
      <c r="F99">
        <v>0.14285714285714299</v>
      </c>
      <c r="G99">
        <v>0.14285714285714299</v>
      </c>
      <c r="H99">
        <v>0.46681033075390999</v>
      </c>
      <c r="I99">
        <v>1</v>
      </c>
      <c r="J99">
        <v>0.32915635546134098</v>
      </c>
      <c r="K99">
        <v>0.21289098142104301</v>
      </c>
      <c r="L99" s="7">
        <v>0.76937221984068505</v>
      </c>
      <c r="M99" s="7">
        <v>0.70945833250880197</v>
      </c>
      <c r="N99">
        <v>84</v>
      </c>
      <c r="O99">
        <v>72</v>
      </c>
      <c r="P99">
        <v>12</v>
      </c>
      <c r="Q99" s="10">
        <v>0.92212626634181105</v>
      </c>
      <c r="R99" s="9">
        <v>0.77873733658188948</v>
      </c>
      <c r="S99">
        <v>0.130389277564506</v>
      </c>
      <c r="T99">
        <v>2.9391028590648713</v>
      </c>
      <c r="U99">
        <v>8.6383256161633017</v>
      </c>
    </row>
    <row r="100" spans="1:21">
      <c r="A100">
        <v>89</v>
      </c>
      <c r="B100" t="s">
        <v>4</v>
      </c>
      <c r="C100" t="s">
        <v>74</v>
      </c>
      <c r="D100">
        <v>0.22973761514162899</v>
      </c>
      <c r="E100">
        <v>0.52887866812958495</v>
      </c>
      <c r="F100">
        <v>0.21377903501371401</v>
      </c>
      <c r="G100">
        <v>0.33718302886398099</v>
      </c>
      <c r="H100">
        <v>0.50052305383567597</v>
      </c>
      <c r="I100">
        <v>0.50663401267178498</v>
      </c>
      <c r="J100">
        <v>1</v>
      </c>
      <c r="K100">
        <v>1</v>
      </c>
      <c r="L100" s="7">
        <v>0.28398630085516102</v>
      </c>
      <c r="M100" s="7">
        <v>0.193923078343057</v>
      </c>
      <c r="N100">
        <v>86</v>
      </c>
      <c r="O100">
        <v>73</v>
      </c>
      <c r="P100">
        <v>13</v>
      </c>
      <c r="Q100" s="10">
        <v>0.68286067940284856</v>
      </c>
      <c r="R100" s="9">
        <v>3.1713932059715146</v>
      </c>
      <c r="S100">
        <v>0.13256072191471299</v>
      </c>
      <c r="T100">
        <v>2.9152747303962561</v>
      </c>
      <c r="U100">
        <v>8.4988267536869628</v>
      </c>
    </row>
    <row r="101" spans="1:21">
      <c r="A101">
        <v>46</v>
      </c>
      <c r="B101" t="s">
        <v>4</v>
      </c>
      <c r="C101" t="s">
        <v>74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0.17731310100358399</v>
      </c>
      <c r="L101" s="7">
        <v>0.87170454182408097</v>
      </c>
      <c r="M101" s="7">
        <v>0.90742857115609299</v>
      </c>
      <c r="N101">
        <v>51</v>
      </c>
      <c r="O101">
        <v>44</v>
      </c>
      <c r="P101">
        <v>7</v>
      </c>
      <c r="Q101" s="8">
        <v>1.0409818093378955</v>
      </c>
      <c r="R101" s="9">
        <v>-0.40981809337895525</v>
      </c>
      <c r="S101">
        <v>0.13285185674639899</v>
      </c>
      <c r="T101">
        <v>2.9121097037160526</v>
      </c>
      <c r="U101">
        <v>8.4803829264771959</v>
      </c>
    </row>
    <row r="102" spans="1:21">
      <c r="A102">
        <v>17</v>
      </c>
      <c r="B102" t="s">
        <v>4</v>
      </c>
      <c r="C102" t="s">
        <v>74</v>
      </c>
      <c r="D102">
        <v>1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0.21450862397789699</v>
      </c>
      <c r="K102">
        <v>0.55447712403638105</v>
      </c>
      <c r="L102" s="7">
        <v>0.83013888655437396</v>
      </c>
      <c r="M102" s="7">
        <v>0.81092307200798597</v>
      </c>
      <c r="N102">
        <v>85</v>
      </c>
      <c r="O102">
        <v>72</v>
      </c>
      <c r="P102">
        <v>13</v>
      </c>
      <c r="Q102" s="10">
        <v>0.97685228958958137</v>
      </c>
      <c r="R102" s="9">
        <v>0.23147710410418632</v>
      </c>
      <c r="S102">
        <v>0.13586114971712199</v>
      </c>
      <c r="T102">
        <v>2.8797951268134447</v>
      </c>
      <c r="U102">
        <v>8.2932199724184645</v>
      </c>
    </row>
    <row r="103" spans="1:21">
      <c r="A103">
        <v>99</v>
      </c>
      <c r="B103" t="s">
        <v>4</v>
      </c>
      <c r="C103" t="s">
        <v>74</v>
      </c>
      <c r="D103">
        <v>0.75738106115467996</v>
      </c>
      <c r="E103">
        <v>0.72586080526090602</v>
      </c>
      <c r="F103">
        <v>0.20010655820770101</v>
      </c>
      <c r="G103">
        <v>1</v>
      </c>
      <c r="H103">
        <v>1</v>
      </c>
      <c r="I103">
        <v>1</v>
      </c>
      <c r="J103">
        <v>1</v>
      </c>
      <c r="K103">
        <v>1</v>
      </c>
      <c r="L103" s="7">
        <v>0.13528472222646501</v>
      </c>
      <c r="M103" s="7">
        <v>0.10112500109244101</v>
      </c>
      <c r="N103">
        <v>84</v>
      </c>
      <c r="O103">
        <v>72</v>
      </c>
      <c r="P103">
        <v>12</v>
      </c>
      <c r="Q103" s="10">
        <v>0.74749756977849247</v>
      </c>
      <c r="R103" s="9">
        <v>2.5250243022150753</v>
      </c>
      <c r="S103">
        <v>0.13596681990845799</v>
      </c>
      <c r="T103">
        <v>2.8786734624836146</v>
      </c>
      <c r="U103">
        <v>8.2867609036074015</v>
      </c>
    </row>
    <row r="104" spans="1:21">
      <c r="A104">
        <v>72</v>
      </c>
      <c r="B104" t="s">
        <v>5</v>
      </c>
      <c r="C104" t="s">
        <v>74</v>
      </c>
      <c r="D104">
        <v>1</v>
      </c>
      <c r="E104">
        <v>1</v>
      </c>
      <c r="F104">
        <v>0.584680988141281</v>
      </c>
      <c r="G104">
        <v>0.34362813517761398</v>
      </c>
      <c r="H104">
        <v>0.68400909778723396</v>
      </c>
      <c r="I104">
        <v>0.28314469287038602</v>
      </c>
      <c r="J104">
        <v>0.75831304836825397</v>
      </c>
      <c r="K104">
        <v>0.54996222799605898</v>
      </c>
      <c r="L104" s="7">
        <v>0.71705479812744499</v>
      </c>
      <c r="M104" s="7">
        <v>0.79391539096832298</v>
      </c>
      <c r="N104">
        <v>86</v>
      </c>
      <c r="O104">
        <v>73</v>
      </c>
      <c r="P104">
        <v>13</v>
      </c>
      <c r="Q104" s="8">
        <v>1.1071892874039695</v>
      </c>
      <c r="R104" s="9">
        <v>-1.0718928740396949</v>
      </c>
      <c r="S104">
        <v>0.13661651663379601</v>
      </c>
      <c r="T104">
        <v>2.8717961820850744</v>
      </c>
      <c r="U104">
        <v>8.2472133114384096</v>
      </c>
    </row>
    <row r="105" spans="1:21">
      <c r="A105">
        <v>93</v>
      </c>
      <c r="B105" t="s">
        <v>4</v>
      </c>
      <c r="C105" t="s">
        <v>74</v>
      </c>
      <c r="D105">
        <v>1</v>
      </c>
      <c r="E105">
        <v>0.150684931506849</v>
      </c>
      <c r="F105">
        <v>1</v>
      </c>
      <c r="G105">
        <v>0.667638289837025</v>
      </c>
      <c r="H105">
        <v>0.15997698768305901</v>
      </c>
      <c r="I105">
        <v>0.333501214249945</v>
      </c>
      <c r="J105">
        <v>0.30753498071184099</v>
      </c>
      <c r="K105">
        <v>0.44069804327730899</v>
      </c>
      <c r="L105" s="7">
        <v>0.62082258035098303</v>
      </c>
      <c r="M105" s="7">
        <v>0.51790909672325303</v>
      </c>
      <c r="N105">
        <v>73</v>
      </c>
      <c r="O105">
        <v>62</v>
      </c>
      <c r="P105">
        <v>11</v>
      </c>
      <c r="Q105" s="10">
        <v>0.83423044379354294</v>
      </c>
      <c r="R105" s="9">
        <v>1.6576955620645706</v>
      </c>
      <c r="S105">
        <v>0.13855677989186499</v>
      </c>
      <c r="T105">
        <v>2.8514507880589623</v>
      </c>
      <c r="U105">
        <v>8.1307715967220773</v>
      </c>
    </row>
    <row r="106" spans="1:21">
      <c r="A106">
        <v>102</v>
      </c>
      <c r="B106" t="s">
        <v>5</v>
      </c>
      <c r="C106" t="s">
        <v>74</v>
      </c>
      <c r="D106">
        <v>1</v>
      </c>
      <c r="E106">
        <v>1</v>
      </c>
      <c r="F106">
        <v>1</v>
      </c>
      <c r="G106">
        <v>0.266781411359725</v>
      </c>
      <c r="H106">
        <v>0.37408169262415503</v>
      </c>
      <c r="I106">
        <v>1</v>
      </c>
      <c r="J106">
        <v>1</v>
      </c>
      <c r="K106">
        <v>0.20330053804364501</v>
      </c>
      <c r="L106" s="7">
        <v>0.83403888800077997</v>
      </c>
      <c r="M106" s="7">
        <v>0.88132499903440498</v>
      </c>
      <c r="N106">
        <v>84</v>
      </c>
      <c r="O106">
        <v>72</v>
      </c>
      <c r="P106">
        <v>12</v>
      </c>
      <c r="Q106" s="8">
        <v>1.0566953312536438</v>
      </c>
      <c r="R106" s="9">
        <v>-0.56695331253643788</v>
      </c>
      <c r="S106">
        <v>0.13968696998108099</v>
      </c>
      <c r="T106">
        <v>2.839730642646829</v>
      </c>
      <c r="U106">
        <v>8.0640701227873723</v>
      </c>
    </row>
    <row r="107" spans="1:21">
      <c r="A107">
        <v>97</v>
      </c>
      <c r="B107" t="s">
        <v>6</v>
      </c>
      <c r="C107" t="s">
        <v>74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0.36582371676753001</v>
      </c>
      <c r="J107">
        <v>0.16430090823732901</v>
      </c>
      <c r="K107">
        <v>1</v>
      </c>
      <c r="L107" s="7">
        <v>0.81500694652398398</v>
      </c>
      <c r="M107" s="7">
        <v>0.83043334136406599</v>
      </c>
      <c r="N107">
        <v>84</v>
      </c>
      <c r="O107">
        <v>72</v>
      </c>
      <c r="P107">
        <v>12</v>
      </c>
      <c r="Q107" s="8">
        <v>1.0189279304990906</v>
      </c>
      <c r="R107" s="9">
        <v>-0.18927930499090584</v>
      </c>
      <c r="S107">
        <v>0.14068504726638401</v>
      </c>
      <c r="T107">
        <v>2.829459095246813</v>
      </c>
      <c r="U107">
        <v>8.0058387716749131</v>
      </c>
    </row>
    <row r="108" spans="1:21">
      <c r="A108">
        <v>113</v>
      </c>
      <c r="B108" t="s">
        <v>5</v>
      </c>
      <c r="C108" t="s">
        <v>74</v>
      </c>
      <c r="D108">
        <v>1</v>
      </c>
      <c r="E108">
        <v>1</v>
      </c>
      <c r="F108">
        <v>1</v>
      </c>
      <c r="G108">
        <v>1</v>
      </c>
      <c r="H108">
        <v>1</v>
      </c>
      <c r="I108">
        <v>1</v>
      </c>
      <c r="J108">
        <v>0.60985100651172996</v>
      </c>
      <c r="K108">
        <v>0.16430090823732901</v>
      </c>
      <c r="L108" s="7">
        <v>0.89433749930726203</v>
      </c>
      <c r="M108" s="7">
        <v>0.85944166282812795</v>
      </c>
      <c r="N108">
        <v>84</v>
      </c>
      <c r="O108">
        <v>72</v>
      </c>
      <c r="P108">
        <v>12</v>
      </c>
      <c r="Q108" s="10">
        <v>0.96098135602480739</v>
      </c>
      <c r="R108" s="9">
        <v>0.39018643975192613</v>
      </c>
      <c r="S108">
        <v>0.14068504726638401</v>
      </c>
      <c r="T108">
        <v>2.829459095246813</v>
      </c>
      <c r="U108">
        <v>8.0058387716749131</v>
      </c>
    </row>
    <row r="109" spans="1:21">
      <c r="A109">
        <v>110</v>
      </c>
      <c r="B109" t="s">
        <v>5</v>
      </c>
      <c r="C109" t="s">
        <v>74</v>
      </c>
      <c r="D109">
        <v>1</v>
      </c>
      <c r="E109">
        <v>1</v>
      </c>
      <c r="F109">
        <v>1</v>
      </c>
      <c r="G109">
        <v>1</v>
      </c>
      <c r="H109">
        <v>1</v>
      </c>
      <c r="I109">
        <v>1</v>
      </c>
      <c r="J109">
        <v>0.14117647058823499</v>
      </c>
      <c r="K109">
        <v>0.54208416641218105</v>
      </c>
      <c r="L109" s="7">
        <v>0.95616164354428901</v>
      </c>
      <c r="M109" s="7">
        <v>1.0144666731357601</v>
      </c>
      <c r="N109">
        <v>85</v>
      </c>
      <c r="O109">
        <v>73</v>
      </c>
      <c r="P109">
        <v>12</v>
      </c>
      <c r="Q109" s="8">
        <v>1.0609782142853448</v>
      </c>
      <c r="R109" s="9">
        <v>-0.60978214285344778</v>
      </c>
      <c r="S109">
        <v>0.14117647058823499</v>
      </c>
      <c r="T109">
        <v>2.8244284354165488</v>
      </c>
      <c r="U109">
        <v>7.9773959867895732</v>
      </c>
    </row>
    <row r="110" spans="1:21">
      <c r="A110">
        <v>103</v>
      </c>
      <c r="B110" t="s">
        <v>4</v>
      </c>
      <c r="C110" t="s">
        <v>74</v>
      </c>
      <c r="D110">
        <v>0.14285714285714299</v>
      </c>
      <c r="E110">
        <v>0.20257772884271499</v>
      </c>
      <c r="F110">
        <v>0.41240630175711002</v>
      </c>
      <c r="G110">
        <v>1</v>
      </c>
      <c r="H110">
        <v>1</v>
      </c>
      <c r="I110">
        <v>0.35880038459270502</v>
      </c>
      <c r="J110">
        <v>0.44701340274513002</v>
      </c>
      <c r="K110">
        <v>1</v>
      </c>
      <c r="L110" s="7">
        <v>0.52897777511841704</v>
      </c>
      <c r="M110" s="7">
        <v>0.48099999471257099</v>
      </c>
      <c r="N110">
        <v>84</v>
      </c>
      <c r="O110">
        <v>72</v>
      </c>
      <c r="P110">
        <v>12</v>
      </c>
      <c r="Q110" s="10">
        <v>0.90930095239803654</v>
      </c>
      <c r="R110" s="9">
        <v>0.90699047601963456</v>
      </c>
      <c r="S110">
        <v>0.14285714285714299</v>
      </c>
      <c r="T110">
        <v>2.8073549220576028</v>
      </c>
      <c r="U110">
        <v>7.8812416584010494</v>
      </c>
    </row>
    <row r="111" spans="1:21">
      <c r="A111">
        <v>112</v>
      </c>
      <c r="B111" t="s">
        <v>5</v>
      </c>
      <c r="C111" t="s">
        <v>74</v>
      </c>
      <c r="D111">
        <v>1</v>
      </c>
      <c r="E111">
        <v>1</v>
      </c>
      <c r="F111">
        <v>1</v>
      </c>
      <c r="G111">
        <v>1</v>
      </c>
      <c r="H111">
        <v>1</v>
      </c>
      <c r="I111">
        <v>0.14285714285714299</v>
      </c>
      <c r="J111">
        <v>0.54678878114082397</v>
      </c>
      <c r="K111">
        <v>0.71431810232452297</v>
      </c>
      <c r="L111" s="7">
        <v>0.90956805646419503</v>
      </c>
      <c r="M111" s="7">
        <v>0.86020834247271205</v>
      </c>
      <c r="N111">
        <v>84</v>
      </c>
      <c r="O111">
        <v>72</v>
      </c>
      <c r="P111">
        <v>12</v>
      </c>
      <c r="Q111" s="10">
        <v>0.94573279740785843</v>
      </c>
      <c r="R111" s="9">
        <v>0.54267202592141572</v>
      </c>
      <c r="S111">
        <v>0.14285714285714299</v>
      </c>
      <c r="T111">
        <v>2.8073549220576028</v>
      </c>
      <c r="U111">
        <v>7.8812416584010494</v>
      </c>
    </row>
    <row r="112" spans="1:21">
      <c r="A112">
        <v>65</v>
      </c>
      <c r="B112" t="s">
        <v>4</v>
      </c>
      <c r="C112" t="s">
        <v>74</v>
      </c>
      <c r="D112">
        <v>1</v>
      </c>
      <c r="E112">
        <v>0.20316461382640499</v>
      </c>
      <c r="F112">
        <v>0.76230949079232202</v>
      </c>
      <c r="G112">
        <v>0.50965406287343595</v>
      </c>
      <c r="H112">
        <v>0.68304364559533204</v>
      </c>
      <c r="I112">
        <v>0.48744911245529299</v>
      </c>
      <c r="J112">
        <v>1</v>
      </c>
      <c r="K112">
        <v>1</v>
      </c>
      <c r="L112" s="7">
        <v>0.35394520567704602</v>
      </c>
      <c r="M112" s="7">
        <v>0.36461538534898003</v>
      </c>
      <c r="N112">
        <v>86</v>
      </c>
      <c r="O112">
        <v>73</v>
      </c>
      <c r="P112">
        <v>13</v>
      </c>
      <c r="Q112" s="8">
        <v>1.0301464167356738</v>
      </c>
      <c r="R112" s="9">
        <v>-0.30146416735673753</v>
      </c>
      <c r="S112">
        <v>0.14545636893570901</v>
      </c>
      <c r="T112">
        <v>2.7813416273883087</v>
      </c>
      <c r="U112">
        <v>7.7358612482430456</v>
      </c>
    </row>
    <row r="113" spans="1:21">
      <c r="A113">
        <v>75</v>
      </c>
      <c r="B113" t="s">
        <v>4</v>
      </c>
      <c r="C113" t="s">
        <v>74</v>
      </c>
      <c r="D113">
        <v>0.61999523615546104</v>
      </c>
      <c r="E113">
        <v>0.72645054167940604</v>
      </c>
      <c r="F113">
        <v>0.76395230961074401</v>
      </c>
      <c r="G113">
        <v>0.74607487858314903</v>
      </c>
      <c r="H113">
        <v>0.20316461382640499</v>
      </c>
      <c r="I113">
        <v>1</v>
      </c>
      <c r="J113">
        <v>1</v>
      </c>
      <c r="K113">
        <v>1</v>
      </c>
      <c r="L113" s="7">
        <v>0.32449589117289801</v>
      </c>
      <c r="M113" s="7">
        <v>0.27917692179863302</v>
      </c>
      <c r="N113">
        <v>86</v>
      </c>
      <c r="O113">
        <v>73</v>
      </c>
      <c r="P113">
        <v>13</v>
      </c>
      <c r="Q113" s="10">
        <v>0.86034039071971447</v>
      </c>
      <c r="R113" s="9">
        <v>1.3965960928028553</v>
      </c>
      <c r="S113">
        <v>0.14545636893570901</v>
      </c>
      <c r="T113">
        <v>2.7813416273883087</v>
      </c>
      <c r="U113">
        <v>7.7358612482430456</v>
      </c>
    </row>
    <row r="114" spans="1:21">
      <c r="A114">
        <v>124</v>
      </c>
      <c r="B114" t="s">
        <v>5</v>
      </c>
      <c r="C114" t="s">
        <v>74</v>
      </c>
      <c r="D114">
        <v>1</v>
      </c>
      <c r="E114">
        <v>1</v>
      </c>
      <c r="F114">
        <v>1</v>
      </c>
      <c r="G114">
        <v>1</v>
      </c>
      <c r="H114">
        <v>1</v>
      </c>
      <c r="I114">
        <v>1</v>
      </c>
      <c r="J114">
        <v>0.14976419345000699</v>
      </c>
      <c r="K114">
        <v>0.20211091167201101</v>
      </c>
      <c r="L114" s="7">
        <v>0.83950694319274699</v>
      </c>
      <c r="M114" s="7">
        <v>0.77454166114330303</v>
      </c>
      <c r="N114">
        <v>84</v>
      </c>
      <c r="O114">
        <v>72</v>
      </c>
      <c r="P114">
        <v>12</v>
      </c>
      <c r="Q114" s="10">
        <v>0.92261495562815343</v>
      </c>
      <c r="R114" s="9">
        <v>0.77385044371846567</v>
      </c>
      <c r="S114">
        <v>0.14976419345000699</v>
      </c>
      <c r="T114">
        <v>2.7392353583200921</v>
      </c>
      <c r="U114">
        <v>7.5034103482710037</v>
      </c>
    </row>
    <row r="115" spans="1:21">
      <c r="A115">
        <v>25</v>
      </c>
      <c r="B115" t="s">
        <v>4</v>
      </c>
      <c r="C115" t="s">
        <v>74</v>
      </c>
      <c r="D115">
        <v>1</v>
      </c>
      <c r="E115">
        <v>1</v>
      </c>
      <c r="F115">
        <v>1</v>
      </c>
      <c r="G115">
        <v>0.57788540022854595</v>
      </c>
      <c r="H115">
        <v>1</v>
      </c>
      <c r="I115">
        <v>0.22322273960462999</v>
      </c>
      <c r="J115">
        <v>0.32271602443012398</v>
      </c>
      <c r="K115">
        <v>1</v>
      </c>
      <c r="L115" s="7">
        <v>0.57609091360460596</v>
      </c>
      <c r="M115" s="7">
        <v>0.53914285131863204</v>
      </c>
      <c r="N115">
        <v>51</v>
      </c>
      <c r="O115">
        <v>44</v>
      </c>
      <c r="P115">
        <v>7</v>
      </c>
      <c r="Q115" s="10">
        <v>0.93586418147998629</v>
      </c>
      <c r="R115" s="9">
        <v>0.6413581852001371</v>
      </c>
      <c r="S115">
        <v>0.14990438358507099</v>
      </c>
      <c r="T115">
        <v>2.7378855229159673</v>
      </c>
      <c r="U115">
        <v>7.4960171365928394</v>
      </c>
    </row>
    <row r="116" spans="1:21">
      <c r="A116">
        <v>52</v>
      </c>
      <c r="B116" t="s">
        <v>6</v>
      </c>
      <c r="C116" t="s">
        <v>74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0.15116279069767399</v>
      </c>
      <c r="J116">
        <v>0.15116279069767399</v>
      </c>
      <c r="K116">
        <v>0.28098495212038299</v>
      </c>
      <c r="L116" s="7">
        <v>1.0651095893285001</v>
      </c>
      <c r="M116" s="7">
        <v>1.0387692268078099</v>
      </c>
      <c r="N116">
        <v>86</v>
      </c>
      <c r="O116">
        <v>73</v>
      </c>
      <c r="P116">
        <v>13</v>
      </c>
      <c r="Q116" s="10">
        <v>0.97526980999457857</v>
      </c>
      <c r="R116" s="9">
        <v>0.24730190005421426</v>
      </c>
      <c r="S116">
        <v>0.15116279069767399</v>
      </c>
      <c r="T116">
        <v>2.7258250365610097</v>
      </c>
      <c r="U116">
        <v>7.4301221299428297</v>
      </c>
    </row>
    <row r="117" spans="1:21">
      <c r="A117">
        <v>55</v>
      </c>
      <c r="B117" t="s">
        <v>6</v>
      </c>
      <c r="C117" t="s">
        <v>74</v>
      </c>
      <c r="D117">
        <v>1</v>
      </c>
      <c r="E117">
        <v>1</v>
      </c>
      <c r="F117">
        <v>1</v>
      </c>
      <c r="G117">
        <v>1</v>
      </c>
      <c r="H117">
        <v>1</v>
      </c>
      <c r="I117">
        <v>0.15116279069767399</v>
      </c>
      <c r="J117">
        <v>0.15116279069767399</v>
      </c>
      <c r="K117">
        <v>0.28098495212038299</v>
      </c>
      <c r="L117" s="7">
        <v>1.0493698642678499</v>
      </c>
      <c r="M117" s="7">
        <v>1.05123076072106</v>
      </c>
      <c r="N117">
        <v>86</v>
      </c>
      <c r="O117">
        <v>73</v>
      </c>
      <c r="P117">
        <v>13</v>
      </c>
      <c r="Q117" s="8">
        <v>1.001773346573573</v>
      </c>
      <c r="R117" s="9">
        <v>-1.7733465735729759E-2</v>
      </c>
      <c r="S117">
        <v>0.15116279069767399</v>
      </c>
      <c r="T117">
        <v>2.7258250365610097</v>
      </c>
      <c r="U117">
        <v>7.4301221299428297</v>
      </c>
    </row>
    <row r="118" spans="1:21">
      <c r="A118">
        <v>39</v>
      </c>
      <c r="B118" t="s">
        <v>4</v>
      </c>
      <c r="C118" t="s">
        <v>74</v>
      </c>
      <c r="D118">
        <v>1</v>
      </c>
      <c r="E118">
        <v>1</v>
      </c>
      <c r="F118">
        <v>1</v>
      </c>
      <c r="G118">
        <v>1</v>
      </c>
      <c r="H118">
        <v>1</v>
      </c>
      <c r="I118">
        <v>1</v>
      </c>
      <c r="J118">
        <v>1</v>
      </c>
      <c r="K118">
        <v>0.18849189747022599</v>
      </c>
      <c r="L118" s="7">
        <v>0.72749999910593</v>
      </c>
      <c r="M118" s="7">
        <v>0.830666651328405</v>
      </c>
      <c r="N118">
        <v>38</v>
      </c>
      <c r="O118">
        <v>32</v>
      </c>
      <c r="P118">
        <v>6</v>
      </c>
      <c r="Q118" s="8">
        <v>1.1418098314079215</v>
      </c>
      <c r="R118" s="9">
        <v>-1.4180983140792147</v>
      </c>
      <c r="S118">
        <v>0.151925919727777</v>
      </c>
      <c r="T118">
        <v>2.7185600692035905</v>
      </c>
      <c r="U118">
        <v>7.3905688498682309</v>
      </c>
    </row>
    <row r="119" spans="1:21">
      <c r="A119">
        <v>118</v>
      </c>
      <c r="B119" t="s">
        <v>4</v>
      </c>
      <c r="C119" t="s">
        <v>74</v>
      </c>
      <c r="D119">
        <v>1</v>
      </c>
      <c r="E119">
        <v>1</v>
      </c>
      <c r="F119">
        <v>0.58606414480047997</v>
      </c>
      <c r="G119">
        <v>0.65357581262879405</v>
      </c>
      <c r="H119">
        <v>0.46743396255814101</v>
      </c>
      <c r="I119">
        <v>0.22219185974578601</v>
      </c>
      <c r="J119">
        <v>0.53079260948128404</v>
      </c>
      <c r="K119">
        <v>0.72586080526090602</v>
      </c>
      <c r="L119" s="7">
        <v>0.63175000126163205</v>
      </c>
      <c r="M119" s="7">
        <v>0.59060832609733005</v>
      </c>
      <c r="N119">
        <v>84</v>
      </c>
      <c r="O119">
        <v>72</v>
      </c>
      <c r="P119">
        <v>12</v>
      </c>
      <c r="Q119" s="10">
        <v>0.93487665202668735</v>
      </c>
      <c r="R119" s="9">
        <v>0.65123347973312651</v>
      </c>
      <c r="S119">
        <v>0.15285303981082399</v>
      </c>
      <c r="T119">
        <v>2.7097828512892836</v>
      </c>
      <c r="U119">
        <v>7.3429231011414799</v>
      </c>
    </row>
    <row r="120" spans="1:21">
      <c r="A120">
        <v>3</v>
      </c>
      <c r="B120" t="s">
        <v>5</v>
      </c>
      <c r="C120" t="s">
        <v>74</v>
      </c>
      <c r="D120">
        <v>1</v>
      </c>
      <c r="E120">
        <v>1</v>
      </c>
      <c r="F120">
        <v>1</v>
      </c>
      <c r="G120">
        <v>0.152941176470588</v>
      </c>
      <c r="H120">
        <v>0.57344826460312803</v>
      </c>
      <c r="I120">
        <v>1</v>
      </c>
      <c r="J120">
        <v>0.37219369171195099</v>
      </c>
      <c r="K120">
        <v>1</v>
      </c>
      <c r="L120" s="7">
        <v>0.701986115011904</v>
      </c>
      <c r="M120" s="7">
        <v>0.70076923416211001</v>
      </c>
      <c r="N120">
        <v>85</v>
      </c>
      <c r="O120">
        <v>72</v>
      </c>
      <c r="P120">
        <v>13</v>
      </c>
      <c r="Q120" s="8">
        <v>0.99826651720914261</v>
      </c>
      <c r="R120" s="9">
        <v>1.733482790857388E-2</v>
      </c>
      <c r="S120">
        <v>0.152941176470588</v>
      </c>
      <c r="T120">
        <v>2.7089512179966118</v>
      </c>
      <c r="U120">
        <v>7.3384167014853263</v>
      </c>
    </row>
    <row r="121" spans="1:21">
      <c r="A121">
        <v>3</v>
      </c>
      <c r="B121" t="s">
        <v>6</v>
      </c>
      <c r="C121" t="s">
        <v>74</v>
      </c>
      <c r="D121">
        <v>1</v>
      </c>
      <c r="E121">
        <v>1</v>
      </c>
      <c r="F121">
        <v>0.152941176470588</v>
      </c>
      <c r="G121">
        <v>0.152941176470588</v>
      </c>
      <c r="H121">
        <v>0.49190160930666699</v>
      </c>
      <c r="I121">
        <v>0.727315292337953</v>
      </c>
      <c r="J121">
        <v>0.36671214425380899</v>
      </c>
      <c r="K121">
        <v>1</v>
      </c>
      <c r="L121" s="7">
        <v>0.69627777487039599</v>
      </c>
      <c r="M121" s="7">
        <v>0.70853846119000397</v>
      </c>
      <c r="N121">
        <v>85</v>
      </c>
      <c r="O121">
        <v>72</v>
      </c>
      <c r="P121">
        <v>13</v>
      </c>
      <c r="Q121" s="8">
        <v>1.0176089008756457</v>
      </c>
      <c r="R121" s="9">
        <v>-0.17608900875645705</v>
      </c>
      <c r="S121">
        <v>0.152941176470588</v>
      </c>
      <c r="T121">
        <v>2.7089512179966118</v>
      </c>
      <c r="U121">
        <v>7.3384167014853263</v>
      </c>
    </row>
    <row r="122" spans="1:21">
      <c r="A122">
        <v>11</v>
      </c>
      <c r="B122" t="s">
        <v>5</v>
      </c>
      <c r="C122" t="s">
        <v>74</v>
      </c>
      <c r="D122">
        <v>0.152941176470588</v>
      </c>
      <c r="E122">
        <v>0.49190160930666699</v>
      </c>
      <c r="F122">
        <v>1</v>
      </c>
      <c r="G122">
        <v>0.38347609862493398</v>
      </c>
      <c r="H122">
        <v>1</v>
      </c>
      <c r="I122">
        <v>0.76362895661021002</v>
      </c>
      <c r="J122">
        <v>1</v>
      </c>
      <c r="K122">
        <v>0.68091721029004504</v>
      </c>
      <c r="L122" s="7">
        <v>0.58318055772946897</v>
      </c>
      <c r="M122" s="7">
        <v>0.55784615888618505</v>
      </c>
      <c r="N122">
        <v>85</v>
      </c>
      <c r="O122">
        <v>72</v>
      </c>
      <c r="P122">
        <v>13</v>
      </c>
      <c r="Q122" s="10">
        <v>0.95655822453697736</v>
      </c>
      <c r="R122" s="9">
        <v>0.43441775463022636</v>
      </c>
      <c r="S122">
        <v>0.152941176470588</v>
      </c>
      <c r="T122">
        <v>2.7089512179966118</v>
      </c>
      <c r="U122">
        <v>7.3384167014853263</v>
      </c>
    </row>
    <row r="123" spans="1:21">
      <c r="A123">
        <v>19</v>
      </c>
      <c r="B123" t="s">
        <v>5</v>
      </c>
      <c r="C123" t="s">
        <v>74</v>
      </c>
      <c r="D123">
        <v>0.152941176470588</v>
      </c>
      <c r="E123">
        <v>0.152941176470588</v>
      </c>
      <c r="F123">
        <v>0.39617292700212597</v>
      </c>
      <c r="G123">
        <v>0.57344826460312803</v>
      </c>
      <c r="H123">
        <v>1</v>
      </c>
      <c r="I123">
        <v>0.68461029813390994</v>
      </c>
      <c r="J123">
        <v>0.49925579588046798</v>
      </c>
      <c r="K123">
        <v>1</v>
      </c>
      <c r="L123" s="7">
        <v>0.80313888688882196</v>
      </c>
      <c r="M123" s="7">
        <v>0.82984615346560098</v>
      </c>
      <c r="N123">
        <v>85</v>
      </c>
      <c r="O123">
        <v>72</v>
      </c>
      <c r="P123">
        <v>13</v>
      </c>
      <c r="Q123" s="8">
        <v>1.0332536090740629</v>
      </c>
      <c r="R123" s="9">
        <v>-0.3325360907406294</v>
      </c>
      <c r="S123">
        <v>0.152941176470588</v>
      </c>
      <c r="T123">
        <v>2.7089512179966118</v>
      </c>
      <c r="U123">
        <v>7.3384167014853263</v>
      </c>
    </row>
    <row r="124" spans="1:21">
      <c r="A124">
        <v>30</v>
      </c>
      <c r="B124" t="s">
        <v>6</v>
      </c>
      <c r="C124" t="s">
        <v>74</v>
      </c>
      <c r="D124">
        <v>1</v>
      </c>
      <c r="E124">
        <v>1</v>
      </c>
      <c r="F124">
        <v>1</v>
      </c>
      <c r="G124">
        <v>1</v>
      </c>
      <c r="H124">
        <v>1</v>
      </c>
      <c r="I124">
        <v>1</v>
      </c>
      <c r="J124">
        <v>0.152941176470588</v>
      </c>
      <c r="K124">
        <v>0.152941176470588</v>
      </c>
      <c r="L124" s="7">
        <v>1.00013889123996</v>
      </c>
      <c r="M124" s="7">
        <v>1.0476153905575101</v>
      </c>
      <c r="N124">
        <v>85</v>
      </c>
      <c r="O124">
        <v>72</v>
      </c>
      <c r="P124">
        <v>13</v>
      </c>
      <c r="Q124" s="8">
        <v>1.0474699061634223</v>
      </c>
      <c r="R124" s="9">
        <v>-0.47469906163422282</v>
      </c>
      <c r="S124">
        <v>0.152941176470588</v>
      </c>
      <c r="T124">
        <v>2.7089512179966118</v>
      </c>
      <c r="U124">
        <v>7.3384167014853263</v>
      </c>
    </row>
    <row r="125" spans="1:21">
      <c r="A125">
        <v>40</v>
      </c>
      <c r="B125" t="s">
        <v>6</v>
      </c>
      <c r="C125" t="s">
        <v>74</v>
      </c>
      <c r="D125">
        <v>1</v>
      </c>
      <c r="E125">
        <v>1</v>
      </c>
      <c r="F125">
        <v>1</v>
      </c>
      <c r="G125">
        <v>1</v>
      </c>
      <c r="H125">
        <v>0.152941176470588</v>
      </c>
      <c r="I125">
        <v>0.152941176470588</v>
      </c>
      <c r="J125">
        <v>0.39617292700212597</v>
      </c>
      <c r="K125">
        <v>1</v>
      </c>
      <c r="L125" s="7">
        <v>0.92073611170053504</v>
      </c>
      <c r="M125" s="7">
        <v>0.95430769140903804</v>
      </c>
      <c r="N125">
        <v>85</v>
      </c>
      <c r="O125">
        <v>72</v>
      </c>
      <c r="P125">
        <v>13</v>
      </c>
      <c r="Q125" s="8">
        <v>1.0364616737433037</v>
      </c>
      <c r="R125" s="9">
        <v>-0.36461673743303669</v>
      </c>
      <c r="S125">
        <v>0.152941176470588</v>
      </c>
      <c r="T125">
        <v>2.7089512179966118</v>
      </c>
      <c r="U125">
        <v>7.3384167014853263</v>
      </c>
    </row>
    <row r="126" spans="1:21">
      <c r="A126">
        <v>9</v>
      </c>
      <c r="B126" t="s">
        <v>6</v>
      </c>
      <c r="C126" t="s">
        <v>74</v>
      </c>
      <c r="D126">
        <v>1</v>
      </c>
      <c r="E126">
        <v>1</v>
      </c>
      <c r="F126">
        <v>1</v>
      </c>
      <c r="G126">
        <v>1</v>
      </c>
      <c r="H126">
        <v>1</v>
      </c>
      <c r="I126">
        <v>0.156626506024096</v>
      </c>
      <c r="J126">
        <v>0.404229383659299</v>
      </c>
      <c r="K126">
        <v>1</v>
      </c>
      <c r="L126" s="7">
        <v>0.94715714114052996</v>
      </c>
      <c r="M126" s="7">
        <v>0.97569229052617001</v>
      </c>
      <c r="N126">
        <v>85</v>
      </c>
      <c r="O126">
        <v>70</v>
      </c>
      <c r="P126">
        <v>13</v>
      </c>
      <c r="Q126" s="8">
        <v>1.030127154350839</v>
      </c>
      <c r="R126" s="9">
        <v>-0.30127154350839014</v>
      </c>
      <c r="S126">
        <v>0.156626506024096</v>
      </c>
      <c r="T126">
        <v>2.6745997132058363</v>
      </c>
      <c r="U126">
        <v>7.1534836258807424</v>
      </c>
    </row>
    <row r="127" spans="1:21">
      <c r="A127">
        <v>119</v>
      </c>
      <c r="B127" t="s">
        <v>5</v>
      </c>
      <c r="C127" t="s">
        <v>74</v>
      </c>
      <c r="D127">
        <v>1</v>
      </c>
      <c r="E127">
        <v>1</v>
      </c>
      <c r="F127">
        <v>1</v>
      </c>
      <c r="G127">
        <v>1</v>
      </c>
      <c r="H127">
        <v>1</v>
      </c>
      <c r="I127">
        <v>1</v>
      </c>
      <c r="J127">
        <v>0.446981831836476</v>
      </c>
      <c r="K127">
        <v>0.27764528927722998</v>
      </c>
      <c r="L127" s="7">
        <v>0.91605694550606998</v>
      </c>
      <c r="M127" s="7">
        <v>0.96849998831748996</v>
      </c>
      <c r="N127">
        <v>84</v>
      </c>
      <c r="O127">
        <v>72</v>
      </c>
      <c r="P127">
        <v>12</v>
      </c>
      <c r="Q127" s="8">
        <v>1.0572486711319546</v>
      </c>
      <c r="R127" s="9">
        <v>-0.57248671131954643</v>
      </c>
      <c r="S127">
        <v>0.160683826170959</v>
      </c>
      <c r="T127">
        <v>2.6377033748181118</v>
      </c>
      <c r="U127">
        <v>6.9574790935268567</v>
      </c>
    </row>
    <row r="128" spans="1:21">
      <c r="A128">
        <v>49</v>
      </c>
      <c r="B128" t="s">
        <v>4</v>
      </c>
      <c r="C128" t="s">
        <v>74</v>
      </c>
      <c r="D128">
        <v>0.48762369298909503</v>
      </c>
      <c r="E128">
        <v>0.57103378947924299</v>
      </c>
      <c r="F128">
        <v>1</v>
      </c>
      <c r="G128">
        <v>1</v>
      </c>
      <c r="H128">
        <v>0.68384439365962602</v>
      </c>
      <c r="I128">
        <v>0.22514852126517099</v>
      </c>
      <c r="J128">
        <v>0.32865044288418099</v>
      </c>
      <c r="K128">
        <v>1</v>
      </c>
      <c r="L128" s="7">
        <v>0.510025000013411</v>
      </c>
      <c r="M128" s="7">
        <v>0.44342857386384699</v>
      </c>
      <c r="N128">
        <v>47</v>
      </c>
      <c r="O128">
        <v>40</v>
      </c>
      <c r="P128">
        <v>7</v>
      </c>
      <c r="Q128" s="10">
        <v>0.86942517298600486</v>
      </c>
      <c r="R128" s="9">
        <v>1.3057482701399514</v>
      </c>
      <c r="S128">
        <v>0.160771171951236</v>
      </c>
      <c r="T128">
        <v>2.6369193563527866</v>
      </c>
      <c r="U128">
        <v>6.9533436919079943</v>
      </c>
    </row>
    <row r="129" spans="1:21">
      <c r="A129">
        <v>98</v>
      </c>
      <c r="B129" t="s">
        <v>4</v>
      </c>
      <c r="C129" t="s">
        <v>74</v>
      </c>
      <c r="D129">
        <v>1</v>
      </c>
      <c r="E129">
        <v>0.54678878114082397</v>
      </c>
      <c r="F129">
        <v>0.67902914644560697</v>
      </c>
      <c r="G129">
        <v>0.45494677751874302</v>
      </c>
      <c r="H129">
        <v>1</v>
      </c>
      <c r="I129">
        <v>0.34608571657290799</v>
      </c>
      <c r="J129">
        <v>0.32122871749262899</v>
      </c>
      <c r="K129">
        <v>0.684020770635274</v>
      </c>
      <c r="L129" s="7">
        <v>0.60324305627081098</v>
      </c>
      <c r="M129" s="7">
        <v>0.53215833132465695</v>
      </c>
      <c r="N129">
        <v>84</v>
      </c>
      <c r="O129">
        <v>72</v>
      </c>
      <c r="P129">
        <v>12</v>
      </c>
      <c r="Q129" s="10">
        <v>0.88216238180080719</v>
      </c>
      <c r="R129" s="9">
        <v>1.1783761819919281</v>
      </c>
      <c r="S129">
        <v>0.16095800673476299</v>
      </c>
      <c r="T129">
        <v>2.6352437505090083</v>
      </c>
      <c r="U129">
        <v>6.9445096245967841</v>
      </c>
    </row>
    <row r="130" spans="1:21">
      <c r="A130">
        <v>31</v>
      </c>
      <c r="B130" t="s">
        <v>4</v>
      </c>
      <c r="C130" t="s">
        <v>74</v>
      </c>
      <c r="D130">
        <v>1</v>
      </c>
      <c r="E130">
        <v>1</v>
      </c>
      <c r="F130">
        <v>1</v>
      </c>
      <c r="G130">
        <v>1</v>
      </c>
      <c r="H130">
        <v>0.32271602443012298</v>
      </c>
      <c r="I130">
        <v>1</v>
      </c>
      <c r="J130">
        <v>0.67313510418043199</v>
      </c>
      <c r="K130">
        <v>1</v>
      </c>
      <c r="L130" s="7">
        <v>0.62013636427846797</v>
      </c>
      <c r="M130" s="7">
        <v>0.68800000633512204</v>
      </c>
      <c r="N130">
        <v>51</v>
      </c>
      <c r="O130">
        <v>44</v>
      </c>
      <c r="P130">
        <v>7</v>
      </c>
      <c r="Q130" s="8">
        <v>1.109433418141208</v>
      </c>
      <c r="R130" s="9">
        <v>-1.0943341814120799</v>
      </c>
      <c r="S130">
        <v>0.161032553631999</v>
      </c>
      <c r="T130">
        <v>2.634575728187142</v>
      </c>
      <c r="U130">
        <v>6.9409892675528093</v>
      </c>
    </row>
    <row r="131" spans="1:21">
      <c r="A131">
        <v>74</v>
      </c>
      <c r="B131" t="s">
        <v>4</v>
      </c>
      <c r="C131" t="s">
        <v>74</v>
      </c>
      <c r="D131">
        <v>1</v>
      </c>
      <c r="E131">
        <v>0.37701084805840401</v>
      </c>
      <c r="F131">
        <v>1</v>
      </c>
      <c r="G131">
        <v>0.229072867541047</v>
      </c>
      <c r="H131">
        <v>0.347466567135639</v>
      </c>
      <c r="I131">
        <v>1</v>
      </c>
      <c r="J131">
        <v>0.56870717999286902</v>
      </c>
      <c r="K131">
        <v>0.28098495212038299</v>
      </c>
      <c r="L131" s="7">
        <v>0.252972602423229</v>
      </c>
      <c r="M131" s="7">
        <v>0.26311538411447599</v>
      </c>
      <c r="N131">
        <v>86</v>
      </c>
      <c r="O131">
        <v>73</v>
      </c>
      <c r="P131">
        <v>13</v>
      </c>
      <c r="Q131" s="8">
        <v>1.0400943880645142</v>
      </c>
      <c r="R131" s="9">
        <v>-0.40094388064514153</v>
      </c>
      <c r="S131">
        <v>0.16231396497085501</v>
      </c>
      <c r="T131">
        <v>2.6231409648260375</v>
      </c>
      <c r="U131">
        <v>6.880868521348475</v>
      </c>
    </row>
    <row r="132" spans="1:21">
      <c r="A132">
        <v>85</v>
      </c>
      <c r="B132" t="s">
        <v>4</v>
      </c>
      <c r="C132" t="s">
        <v>74</v>
      </c>
      <c r="D132">
        <v>0.70166467984865</v>
      </c>
      <c r="E132">
        <v>1</v>
      </c>
      <c r="F132">
        <v>0.66983713082846996</v>
      </c>
      <c r="G132">
        <v>0.66983713082846996</v>
      </c>
      <c r="H132">
        <v>0.61999523615546104</v>
      </c>
      <c r="I132">
        <v>0.16241684230499101</v>
      </c>
      <c r="J132">
        <v>1</v>
      </c>
      <c r="K132">
        <v>1</v>
      </c>
      <c r="L132" s="7">
        <v>9.2479451962950807E-2</v>
      </c>
      <c r="M132" s="7">
        <v>0.112999996313682</v>
      </c>
      <c r="N132">
        <v>86</v>
      </c>
      <c r="O132">
        <v>73</v>
      </c>
      <c r="P132">
        <v>13</v>
      </c>
      <c r="Q132" s="8">
        <v>1.2218930142336069</v>
      </c>
      <c r="R132" s="9">
        <v>-2.2189301423360686</v>
      </c>
      <c r="S132">
        <v>0.16241684230499101</v>
      </c>
      <c r="T132">
        <v>2.6222268499874208</v>
      </c>
      <c r="U132">
        <v>6.8760736527949513</v>
      </c>
    </row>
    <row r="133" spans="1:21">
      <c r="A133">
        <v>91</v>
      </c>
      <c r="B133" t="s">
        <v>4</v>
      </c>
      <c r="C133" t="s">
        <v>74</v>
      </c>
      <c r="D133">
        <v>1</v>
      </c>
      <c r="E133">
        <v>1</v>
      </c>
      <c r="F133">
        <v>1</v>
      </c>
      <c r="G133">
        <v>1</v>
      </c>
      <c r="H133">
        <v>1</v>
      </c>
      <c r="I133">
        <v>1</v>
      </c>
      <c r="J133">
        <v>1</v>
      </c>
      <c r="K133">
        <v>0.16241684230499101</v>
      </c>
      <c r="L133" s="7">
        <v>0.98524658239051</v>
      </c>
      <c r="M133" s="7">
        <v>1.0106923029973001</v>
      </c>
      <c r="N133">
        <v>86</v>
      </c>
      <c r="O133">
        <v>73</v>
      </c>
      <c r="P133">
        <v>13</v>
      </c>
      <c r="Q133" s="8">
        <v>1.0258267534864733</v>
      </c>
      <c r="R133" s="9">
        <v>-0.25826753486473342</v>
      </c>
      <c r="S133">
        <v>0.16241684230499101</v>
      </c>
      <c r="T133">
        <v>2.6222268499874208</v>
      </c>
      <c r="U133">
        <v>6.8760736527949513</v>
      </c>
    </row>
    <row r="134" spans="1:21">
      <c r="A134">
        <v>7</v>
      </c>
      <c r="B134" t="s">
        <v>5</v>
      </c>
      <c r="C134" t="s">
        <v>74</v>
      </c>
      <c r="D134">
        <v>1</v>
      </c>
      <c r="E134">
        <v>1</v>
      </c>
      <c r="F134">
        <v>1</v>
      </c>
      <c r="G134">
        <v>1</v>
      </c>
      <c r="H134">
        <v>1</v>
      </c>
      <c r="I134">
        <v>1</v>
      </c>
      <c r="J134">
        <v>0.163636363636364</v>
      </c>
      <c r="K134">
        <v>0.30303030303030298</v>
      </c>
      <c r="L134" s="7">
        <v>0.99123912790547197</v>
      </c>
      <c r="M134" s="7">
        <v>0.93888888094160305</v>
      </c>
      <c r="N134">
        <v>55</v>
      </c>
      <c r="O134">
        <v>46</v>
      </c>
      <c r="P134">
        <v>9</v>
      </c>
      <c r="Q134" s="10">
        <v>0.94718706567356048</v>
      </c>
      <c r="R134" s="9">
        <v>0.5281293432643952</v>
      </c>
      <c r="S134">
        <v>0.163636363636364</v>
      </c>
      <c r="T134">
        <v>2.6114347120823442</v>
      </c>
      <c r="U134">
        <v>6.8195912554685965</v>
      </c>
    </row>
    <row r="135" spans="1:21">
      <c r="A135">
        <v>5</v>
      </c>
      <c r="B135" t="s">
        <v>5</v>
      </c>
      <c r="C135" t="s">
        <v>74</v>
      </c>
      <c r="D135">
        <v>1</v>
      </c>
      <c r="E135">
        <v>1</v>
      </c>
      <c r="F135">
        <v>1</v>
      </c>
      <c r="G135">
        <v>1</v>
      </c>
      <c r="H135">
        <v>1</v>
      </c>
      <c r="I135">
        <v>0.165714988120824</v>
      </c>
      <c r="J135">
        <v>0.22687497959316899</v>
      </c>
      <c r="K135">
        <v>0.23214982040650101</v>
      </c>
      <c r="L135" s="7">
        <v>0.93262499839895296</v>
      </c>
      <c r="M135" s="7">
        <v>0.85423077069796005</v>
      </c>
      <c r="N135">
        <v>85</v>
      </c>
      <c r="O135">
        <v>72</v>
      </c>
      <c r="P135">
        <v>13</v>
      </c>
      <c r="Q135" s="10">
        <v>0.91594239074057304</v>
      </c>
      <c r="R135" s="9">
        <v>0.84057609259426957</v>
      </c>
      <c r="S135">
        <v>0.165714988120824</v>
      </c>
      <c r="T135">
        <v>2.5932240016237458</v>
      </c>
      <c r="U135">
        <v>6.7248107225974731</v>
      </c>
    </row>
    <row r="136" spans="1:21">
      <c r="A136">
        <v>35</v>
      </c>
      <c r="B136" t="s">
        <v>6</v>
      </c>
      <c r="C136" t="s">
        <v>74</v>
      </c>
      <c r="D136">
        <v>1</v>
      </c>
      <c r="E136">
        <v>1</v>
      </c>
      <c r="F136">
        <v>1</v>
      </c>
      <c r="G136">
        <v>1</v>
      </c>
      <c r="H136">
        <v>1</v>
      </c>
      <c r="I136">
        <v>1</v>
      </c>
      <c r="J136">
        <v>0.165714988120824</v>
      </c>
      <c r="K136">
        <v>0.17669212398096201</v>
      </c>
      <c r="L136" s="7">
        <v>0.98358333773083195</v>
      </c>
      <c r="M136" s="7">
        <v>0.92723077077131999</v>
      </c>
      <c r="N136">
        <v>85</v>
      </c>
      <c r="O136">
        <v>72</v>
      </c>
      <c r="P136">
        <v>13</v>
      </c>
      <c r="Q136" s="10">
        <v>0.94270687109287588</v>
      </c>
      <c r="R136" s="9">
        <v>0.57293128907124125</v>
      </c>
      <c r="S136">
        <v>0.165714988120824</v>
      </c>
      <c r="T136">
        <v>2.5932240016237458</v>
      </c>
      <c r="U136">
        <v>6.7248107225974731</v>
      </c>
    </row>
    <row r="137" spans="1:21">
      <c r="A137">
        <v>36</v>
      </c>
      <c r="B137" t="s">
        <v>5</v>
      </c>
      <c r="C137" t="s">
        <v>74</v>
      </c>
      <c r="D137">
        <v>1</v>
      </c>
      <c r="E137">
        <v>1</v>
      </c>
      <c r="F137">
        <v>1</v>
      </c>
      <c r="G137">
        <v>1</v>
      </c>
      <c r="H137">
        <v>1</v>
      </c>
      <c r="I137">
        <v>1</v>
      </c>
      <c r="J137">
        <v>0.165714988120824</v>
      </c>
      <c r="K137">
        <v>0.64640091221978102</v>
      </c>
      <c r="L137" s="7">
        <v>0.96340277873807501</v>
      </c>
      <c r="M137" s="7">
        <v>0.95315384864807096</v>
      </c>
      <c r="N137">
        <v>85</v>
      </c>
      <c r="O137">
        <v>72</v>
      </c>
      <c r="P137">
        <v>13</v>
      </c>
      <c r="Q137" s="10">
        <v>0.98936173912283221</v>
      </c>
      <c r="R137" s="9">
        <v>0.10638260877167793</v>
      </c>
      <c r="S137">
        <v>0.165714988120824</v>
      </c>
      <c r="T137">
        <v>2.5932240016237458</v>
      </c>
      <c r="U137">
        <v>6.7248107225974731</v>
      </c>
    </row>
    <row r="138" spans="1:21">
      <c r="A138">
        <v>70</v>
      </c>
      <c r="B138" t="s">
        <v>4</v>
      </c>
      <c r="C138" t="s">
        <v>74</v>
      </c>
      <c r="D138">
        <v>1</v>
      </c>
      <c r="E138">
        <v>1</v>
      </c>
      <c r="F138">
        <v>1</v>
      </c>
      <c r="G138">
        <v>1</v>
      </c>
      <c r="H138">
        <v>0.28098495212038299</v>
      </c>
      <c r="I138">
        <v>0.17199539191161001</v>
      </c>
      <c r="J138">
        <v>0.303168748278065</v>
      </c>
      <c r="K138">
        <v>0.76424736922373004</v>
      </c>
      <c r="L138" s="7">
        <v>0.80816438467535301</v>
      </c>
      <c r="M138" s="7">
        <v>0.74924615484017598</v>
      </c>
      <c r="N138">
        <v>86</v>
      </c>
      <c r="O138">
        <v>73</v>
      </c>
      <c r="P138">
        <v>13</v>
      </c>
      <c r="Q138" s="10">
        <v>0.92709623072681557</v>
      </c>
      <c r="R138" s="9">
        <v>0.72903769273184427</v>
      </c>
      <c r="S138">
        <v>0.17199539191161001</v>
      </c>
      <c r="T138">
        <v>2.5395581820258304</v>
      </c>
      <c r="U138">
        <v>6.449355759894341</v>
      </c>
    </row>
    <row r="139" spans="1:21">
      <c r="A139">
        <v>86</v>
      </c>
      <c r="B139" t="s">
        <v>5</v>
      </c>
      <c r="C139" t="s">
        <v>74</v>
      </c>
      <c r="D139">
        <v>1</v>
      </c>
      <c r="E139">
        <v>0.56870717999286902</v>
      </c>
      <c r="F139">
        <v>0.17199539191161001</v>
      </c>
      <c r="G139">
        <v>0.69109863725995702</v>
      </c>
      <c r="H139">
        <v>1</v>
      </c>
      <c r="I139">
        <v>0.329803282799568</v>
      </c>
      <c r="J139">
        <v>0.54884111933997204</v>
      </c>
      <c r="K139">
        <v>0.37090506780795002</v>
      </c>
      <c r="L139" s="7">
        <v>0.72223287596277996</v>
      </c>
      <c r="M139" s="7">
        <v>0.66715384102784703</v>
      </c>
      <c r="N139">
        <v>86</v>
      </c>
      <c r="O139">
        <v>73</v>
      </c>
      <c r="P139">
        <v>13</v>
      </c>
      <c r="Q139" s="10">
        <v>0.92373784582776119</v>
      </c>
      <c r="R139" s="9">
        <v>0.76262154172238805</v>
      </c>
      <c r="S139">
        <v>0.17199539191161001</v>
      </c>
      <c r="T139">
        <v>2.5395581820258304</v>
      </c>
      <c r="U139">
        <v>6.449355759894341</v>
      </c>
    </row>
    <row r="140" spans="1:21">
      <c r="A140">
        <v>13</v>
      </c>
      <c r="B140" t="s">
        <v>6</v>
      </c>
      <c r="C140" t="s">
        <v>74</v>
      </c>
      <c r="D140">
        <v>1</v>
      </c>
      <c r="E140">
        <v>1</v>
      </c>
      <c r="F140">
        <v>1</v>
      </c>
      <c r="G140">
        <v>1</v>
      </c>
      <c r="H140">
        <v>1</v>
      </c>
      <c r="I140">
        <v>1</v>
      </c>
      <c r="J140">
        <v>0.58457440450781195</v>
      </c>
      <c r="K140">
        <v>0.32761662735686897</v>
      </c>
      <c r="L140" s="7">
        <v>0.883217391760453</v>
      </c>
      <c r="M140" s="7">
        <v>1.00388887855742</v>
      </c>
      <c r="N140">
        <v>55</v>
      </c>
      <c r="O140">
        <v>46</v>
      </c>
      <c r="P140">
        <v>9</v>
      </c>
      <c r="Q140" s="8">
        <v>1.1366271632813314</v>
      </c>
      <c r="R140" s="9">
        <v>-1.366271632813314</v>
      </c>
      <c r="S140">
        <v>0.17326937198002401</v>
      </c>
      <c r="T140">
        <v>2.5289114363365224</v>
      </c>
      <c r="U140">
        <v>6.3953930528336524</v>
      </c>
    </row>
    <row r="141" spans="1:21">
      <c r="A141">
        <v>55</v>
      </c>
      <c r="B141" t="s">
        <v>4</v>
      </c>
      <c r="C141" t="s">
        <v>74</v>
      </c>
      <c r="D141">
        <v>1</v>
      </c>
      <c r="E141">
        <v>1</v>
      </c>
      <c r="F141">
        <v>1</v>
      </c>
      <c r="G141">
        <v>0.58814197990676997</v>
      </c>
      <c r="H141">
        <v>1</v>
      </c>
      <c r="I141">
        <v>1</v>
      </c>
      <c r="J141">
        <v>0.24492497296868801</v>
      </c>
      <c r="K141">
        <v>1</v>
      </c>
      <c r="L141" s="7">
        <v>0.69347945304766101</v>
      </c>
      <c r="M141" s="7">
        <v>0.66869230224536003</v>
      </c>
      <c r="N141">
        <v>86</v>
      </c>
      <c r="O141">
        <v>73</v>
      </c>
      <c r="P141">
        <v>13</v>
      </c>
      <c r="Q141" s="10">
        <v>0.96425683458483458</v>
      </c>
      <c r="R141" s="9">
        <v>0.35743165415165423</v>
      </c>
      <c r="S141">
        <v>0.175815768837147</v>
      </c>
      <c r="T141">
        <v>2.5078636239343712</v>
      </c>
      <c r="U141">
        <v>6.2893799562532378</v>
      </c>
    </row>
    <row r="142" spans="1:21">
      <c r="A142">
        <v>1</v>
      </c>
      <c r="B142" t="s">
        <v>4</v>
      </c>
      <c r="C142" t="s">
        <v>74</v>
      </c>
      <c r="D142">
        <v>1</v>
      </c>
      <c r="E142">
        <v>1</v>
      </c>
      <c r="F142">
        <v>1</v>
      </c>
      <c r="G142">
        <v>1</v>
      </c>
      <c r="H142">
        <v>1</v>
      </c>
      <c r="I142">
        <v>0.45017909202293299</v>
      </c>
      <c r="J142">
        <v>0.36792919537076502</v>
      </c>
      <c r="K142">
        <v>0.24261950550817901</v>
      </c>
      <c r="L142" s="7">
        <v>0.73022222291264305</v>
      </c>
      <c r="M142" s="7">
        <v>0.78407692450743505</v>
      </c>
      <c r="N142">
        <v>85</v>
      </c>
      <c r="O142">
        <v>72</v>
      </c>
      <c r="P142">
        <v>13</v>
      </c>
      <c r="Q142" s="8">
        <v>1.0737511128872268</v>
      </c>
      <c r="R142" s="9">
        <v>-0.737511128872268</v>
      </c>
      <c r="S142">
        <v>0.17662249947712999</v>
      </c>
      <c r="T142">
        <v>2.5012589590555674</v>
      </c>
      <c r="U142">
        <v>6.2562963802557405</v>
      </c>
    </row>
    <row r="143" spans="1:21">
      <c r="A143">
        <v>11</v>
      </c>
      <c r="B143" t="s">
        <v>6</v>
      </c>
      <c r="C143" t="s">
        <v>74</v>
      </c>
      <c r="D143">
        <v>1</v>
      </c>
      <c r="E143">
        <v>1</v>
      </c>
      <c r="F143">
        <v>1</v>
      </c>
      <c r="G143">
        <v>0.57344826460312803</v>
      </c>
      <c r="H143">
        <v>0.57344826460312803</v>
      </c>
      <c r="I143">
        <v>0.17669212398096201</v>
      </c>
      <c r="J143">
        <v>0.17669212398096201</v>
      </c>
      <c r="K143">
        <v>0.70376645509824898</v>
      </c>
      <c r="L143" s="7">
        <v>0.91463888726300702</v>
      </c>
      <c r="M143" s="7">
        <v>0.87653846465624297</v>
      </c>
      <c r="N143">
        <v>85</v>
      </c>
      <c r="O143">
        <v>72</v>
      </c>
      <c r="P143">
        <v>13</v>
      </c>
      <c r="Q143" s="10">
        <v>0.95834375387123882</v>
      </c>
      <c r="R143" s="9">
        <v>0.41656246128761176</v>
      </c>
      <c r="S143">
        <v>0.17669212398096201</v>
      </c>
      <c r="T143">
        <v>2.5006903614316145</v>
      </c>
      <c r="U143">
        <v>6.253452283756979</v>
      </c>
    </row>
    <row r="144" spans="1:21">
      <c r="A144">
        <v>121</v>
      </c>
      <c r="B144" t="s">
        <v>4</v>
      </c>
      <c r="C144" t="s">
        <v>74</v>
      </c>
      <c r="D144">
        <v>1</v>
      </c>
      <c r="E144">
        <v>1</v>
      </c>
      <c r="F144">
        <v>1</v>
      </c>
      <c r="G144">
        <v>1</v>
      </c>
      <c r="H144">
        <v>1</v>
      </c>
      <c r="I144">
        <v>1</v>
      </c>
      <c r="J144">
        <v>1</v>
      </c>
      <c r="K144">
        <v>0.28180623347299899</v>
      </c>
      <c r="L144" s="7">
        <v>0.86540555581450496</v>
      </c>
      <c r="M144" s="7">
        <v>0.88736666738987002</v>
      </c>
      <c r="N144">
        <v>84</v>
      </c>
      <c r="O144">
        <v>72</v>
      </c>
      <c r="P144">
        <v>12</v>
      </c>
      <c r="Q144" s="8">
        <v>1.0253766704267291</v>
      </c>
      <c r="R144" s="9">
        <v>-0.25376670426729087</v>
      </c>
      <c r="S144">
        <v>0.18615437578774399</v>
      </c>
      <c r="T144">
        <v>2.4254285659765769</v>
      </c>
      <c r="U144">
        <v>5.8827037286551942</v>
      </c>
    </row>
    <row r="145" spans="1:21">
      <c r="A145">
        <v>10</v>
      </c>
      <c r="B145" t="s">
        <v>4</v>
      </c>
      <c r="C145" t="s">
        <v>74</v>
      </c>
      <c r="D145">
        <v>1</v>
      </c>
      <c r="E145">
        <v>1</v>
      </c>
      <c r="F145">
        <v>1</v>
      </c>
      <c r="G145">
        <v>1</v>
      </c>
      <c r="H145">
        <v>1</v>
      </c>
      <c r="I145">
        <v>1</v>
      </c>
      <c r="J145">
        <v>0.57444207291044103</v>
      </c>
      <c r="K145">
        <v>0.25757147426687199</v>
      </c>
      <c r="L145" s="7">
        <v>0.85286955924137797</v>
      </c>
      <c r="M145" s="7">
        <v>0.90866667032241799</v>
      </c>
      <c r="N145">
        <v>55</v>
      </c>
      <c r="O145">
        <v>46</v>
      </c>
      <c r="P145">
        <v>9</v>
      </c>
      <c r="Q145" s="8">
        <v>1.0654227958735814</v>
      </c>
      <c r="R145" s="9">
        <v>-0.65422795873581352</v>
      </c>
      <c r="S145">
        <v>0.18814398501271301</v>
      </c>
      <c r="T145">
        <v>2.4100909278894531</v>
      </c>
      <c r="U145">
        <v>5.8085382806950454</v>
      </c>
    </row>
    <row r="146" spans="1:21">
      <c r="A146">
        <v>18</v>
      </c>
      <c r="B146" t="s">
        <v>4</v>
      </c>
      <c r="C146" t="s">
        <v>74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1</v>
      </c>
      <c r="J146">
        <v>0.32740617872693301</v>
      </c>
      <c r="K146">
        <v>0.25757147426687199</v>
      </c>
      <c r="L146" s="7">
        <v>0.86382608439611397</v>
      </c>
      <c r="M146" s="7">
        <v>0.89111110899183499</v>
      </c>
      <c r="N146">
        <v>55</v>
      </c>
      <c r="O146">
        <v>46</v>
      </c>
      <c r="P146">
        <v>9</v>
      </c>
      <c r="Q146" s="8">
        <v>1.0315862476123252</v>
      </c>
      <c r="R146" s="9">
        <v>-0.31586247612325202</v>
      </c>
      <c r="S146">
        <v>0.18814398501271301</v>
      </c>
      <c r="T146">
        <v>2.4100909278894531</v>
      </c>
      <c r="U146">
        <v>5.8085382806950454</v>
      </c>
    </row>
    <row r="147" spans="1:21">
      <c r="A147">
        <v>102</v>
      </c>
      <c r="B147" t="s">
        <v>4</v>
      </c>
      <c r="C147" t="s">
        <v>74</v>
      </c>
      <c r="D147">
        <v>0.73519501968869005</v>
      </c>
      <c r="E147">
        <v>0.75402493974280405</v>
      </c>
      <c r="F147">
        <v>0.35785678322296099</v>
      </c>
      <c r="G147">
        <v>0.75434232691732905</v>
      </c>
      <c r="H147">
        <v>1</v>
      </c>
      <c r="I147">
        <v>0.50370131363479098</v>
      </c>
      <c r="J147">
        <v>0.188427607219115</v>
      </c>
      <c r="K147">
        <v>1</v>
      </c>
      <c r="L147" s="7">
        <v>0.34462639165576497</v>
      </c>
      <c r="M147" s="7">
        <v>0.39480833585063602</v>
      </c>
      <c r="N147">
        <v>84</v>
      </c>
      <c r="O147">
        <v>72</v>
      </c>
      <c r="P147">
        <v>12</v>
      </c>
      <c r="Q147" s="8">
        <v>1.1456125979028211</v>
      </c>
      <c r="R147" s="9">
        <v>-1.4561259790282111</v>
      </c>
      <c r="S147">
        <v>0.188427607219115</v>
      </c>
      <c r="T147">
        <v>2.4079177399141827</v>
      </c>
      <c r="U147">
        <v>5.7980678421934257</v>
      </c>
    </row>
    <row r="148" spans="1:21">
      <c r="A148">
        <v>100</v>
      </c>
      <c r="B148" t="s">
        <v>4</v>
      </c>
      <c r="C148" t="s">
        <v>74</v>
      </c>
      <c r="D148">
        <v>0.50135631816378301</v>
      </c>
      <c r="E148">
        <v>0.53358222207365902</v>
      </c>
      <c r="F148">
        <v>0.53079260948128404</v>
      </c>
      <c r="G148">
        <v>1</v>
      </c>
      <c r="H148">
        <v>0.34397169243083497</v>
      </c>
      <c r="I148">
        <v>0.58694673724226998</v>
      </c>
      <c r="J148">
        <v>1</v>
      </c>
      <c r="K148">
        <v>1</v>
      </c>
      <c r="L148" s="7">
        <v>0.26148472200212503</v>
      </c>
      <c r="M148" s="7">
        <v>0.190033332367117</v>
      </c>
      <c r="N148">
        <v>84</v>
      </c>
      <c r="O148">
        <v>72</v>
      </c>
      <c r="P148">
        <v>12</v>
      </c>
      <c r="Q148" s="10">
        <v>0.72674736371623516</v>
      </c>
      <c r="R148" s="9">
        <v>2.7325263628376484</v>
      </c>
      <c r="S148">
        <v>0.19420749898082801</v>
      </c>
      <c r="T148">
        <v>2.3643291859244062</v>
      </c>
      <c r="U148">
        <v>5.5900524994139653</v>
      </c>
    </row>
    <row r="149" spans="1:21">
      <c r="A149">
        <v>50</v>
      </c>
      <c r="B149" t="s">
        <v>5</v>
      </c>
      <c r="C149" t="s">
        <v>74</v>
      </c>
      <c r="D149">
        <v>1</v>
      </c>
      <c r="E149">
        <v>1</v>
      </c>
      <c r="F149">
        <v>1</v>
      </c>
      <c r="G149">
        <v>1</v>
      </c>
      <c r="H149">
        <v>1</v>
      </c>
      <c r="I149">
        <v>1</v>
      </c>
      <c r="J149">
        <v>1</v>
      </c>
      <c r="K149">
        <v>0.32963480485653501</v>
      </c>
      <c r="L149" s="7">
        <v>0.90737500041723296</v>
      </c>
      <c r="M149" s="7">
        <v>0.90085715055465698</v>
      </c>
      <c r="N149">
        <v>47</v>
      </c>
      <c r="O149">
        <v>40</v>
      </c>
      <c r="P149">
        <v>7</v>
      </c>
      <c r="Q149" s="10">
        <v>0.99281680687744434</v>
      </c>
      <c r="R149" s="9">
        <v>7.1831931225556644E-2</v>
      </c>
      <c r="S149">
        <v>0.19690335255008001</v>
      </c>
      <c r="T149">
        <v>2.3444404195737527</v>
      </c>
      <c r="U149">
        <v>5.4964008809311533</v>
      </c>
    </row>
    <row r="150" spans="1:21">
      <c r="A150">
        <v>57</v>
      </c>
      <c r="B150" t="s">
        <v>5</v>
      </c>
      <c r="C150" t="s">
        <v>74</v>
      </c>
      <c r="D150">
        <v>1</v>
      </c>
      <c r="E150">
        <v>1</v>
      </c>
      <c r="F150">
        <v>1</v>
      </c>
      <c r="G150">
        <v>1</v>
      </c>
      <c r="H150">
        <v>1</v>
      </c>
      <c r="I150">
        <v>0.44971669806964998</v>
      </c>
      <c r="J150">
        <v>0.73994458694752296</v>
      </c>
      <c r="K150">
        <v>0.35665459893124102</v>
      </c>
      <c r="L150" s="7">
        <v>0.81641095611330605</v>
      </c>
      <c r="M150" s="7">
        <v>0.79946152292765105</v>
      </c>
      <c r="N150">
        <v>86</v>
      </c>
      <c r="O150">
        <v>73</v>
      </c>
      <c r="P150">
        <v>13</v>
      </c>
      <c r="Q150" s="10">
        <v>0.97923909146645172</v>
      </c>
      <c r="R150" s="9">
        <v>0.20760908533548283</v>
      </c>
      <c r="S150">
        <v>0.20016260271734701</v>
      </c>
      <c r="T150">
        <v>2.3207556407636152</v>
      </c>
      <c r="U150">
        <v>5.3859067441361379</v>
      </c>
    </row>
    <row r="151" spans="1:21">
      <c r="A151">
        <v>108</v>
      </c>
      <c r="B151" t="s">
        <v>5</v>
      </c>
      <c r="C151" t="s">
        <v>74</v>
      </c>
      <c r="D151">
        <v>1</v>
      </c>
      <c r="E151">
        <v>1</v>
      </c>
      <c r="F151">
        <v>1</v>
      </c>
      <c r="G151">
        <v>1</v>
      </c>
      <c r="H151">
        <v>0.58787574977096302</v>
      </c>
      <c r="I151">
        <v>0.68340120351887201</v>
      </c>
      <c r="J151">
        <v>0.34979685521707199</v>
      </c>
      <c r="K151">
        <v>0.75514300819851798</v>
      </c>
      <c r="L151" s="7">
        <v>0.77780274067023003</v>
      </c>
      <c r="M151" s="7">
        <v>0.80208249390125297</v>
      </c>
      <c r="N151">
        <v>85</v>
      </c>
      <c r="O151">
        <v>73</v>
      </c>
      <c r="P151">
        <v>12</v>
      </c>
      <c r="Q151" s="8">
        <v>1.0312158237062794</v>
      </c>
      <c r="R151" s="9">
        <v>-0.312158237062794</v>
      </c>
      <c r="S151">
        <v>0.210758061116191</v>
      </c>
      <c r="T151">
        <v>2.2463402821781697</v>
      </c>
      <c r="U151">
        <v>5.046044663336299</v>
      </c>
    </row>
    <row r="152" spans="1:21">
      <c r="A152">
        <v>22</v>
      </c>
      <c r="B152" t="s">
        <v>4</v>
      </c>
      <c r="C152" t="s">
        <v>74</v>
      </c>
      <c r="D152">
        <v>1</v>
      </c>
      <c r="E152">
        <v>1</v>
      </c>
      <c r="F152">
        <v>1</v>
      </c>
      <c r="G152">
        <v>1</v>
      </c>
      <c r="H152">
        <v>1</v>
      </c>
      <c r="I152">
        <v>1</v>
      </c>
      <c r="J152">
        <v>1</v>
      </c>
      <c r="K152">
        <v>0.32740617872693301</v>
      </c>
      <c r="L152" s="7">
        <v>0.92454348180604995</v>
      </c>
      <c r="M152" s="7">
        <v>0.93799999025132996</v>
      </c>
      <c r="N152">
        <v>55</v>
      </c>
      <c r="O152">
        <v>46</v>
      </c>
      <c r="P152">
        <v>9</v>
      </c>
      <c r="Q152" s="8">
        <v>1.0145547599546032</v>
      </c>
      <c r="R152" s="9">
        <v>-0.14554759954603202</v>
      </c>
      <c r="S152">
        <v>0.214306854817399</v>
      </c>
      <c r="T152">
        <v>2.2222500981024642</v>
      </c>
      <c r="U152">
        <v>4.938395498516412</v>
      </c>
    </row>
    <row r="153" spans="1:21">
      <c r="A153">
        <v>111</v>
      </c>
      <c r="B153" t="s">
        <v>4</v>
      </c>
      <c r="C153" t="s">
        <v>74</v>
      </c>
      <c r="D153">
        <v>1</v>
      </c>
      <c r="E153">
        <v>1</v>
      </c>
      <c r="F153">
        <v>0.71431810232452297</v>
      </c>
      <c r="G153">
        <v>1</v>
      </c>
      <c r="H153">
        <v>1</v>
      </c>
      <c r="I153">
        <v>0.52139689839866699</v>
      </c>
      <c r="J153">
        <v>0.44701340274513002</v>
      </c>
      <c r="K153">
        <v>0.58606414480047997</v>
      </c>
      <c r="L153" s="7">
        <v>0.50668611429217802</v>
      </c>
      <c r="M153" s="7">
        <v>0.46544166405995702</v>
      </c>
      <c r="N153">
        <v>84</v>
      </c>
      <c r="O153">
        <v>72</v>
      </c>
      <c r="P153">
        <v>12</v>
      </c>
      <c r="Q153" s="10">
        <v>0.91859960423459008</v>
      </c>
      <c r="R153" s="9">
        <v>0.81400395765409916</v>
      </c>
      <c r="S153">
        <v>0.21467164186586599</v>
      </c>
      <c r="T153">
        <v>2.2197964711877085</v>
      </c>
      <c r="U153">
        <v>4.9274963734974033</v>
      </c>
    </row>
    <row r="154" spans="1:21">
      <c r="A154">
        <v>36</v>
      </c>
      <c r="B154" t="s">
        <v>4</v>
      </c>
      <c r="C154" t="s">
        <v>74</v>
      </c>
      <c r="D154">
        <v>1</v>
      </c>
      <c r="E154">
        <v>1</v>
      </c>
      <c r="F154">
        <v>1</v>
      </c>
      <c r="G154">
        <v>1</v>
      </c>
      <c r="H154">
        <v>0.28403361344537797</v>
      </c>
      <c r="I154">
        <v>0.57344826460312803</v>
      </c>
      <c r="J154">
        <v>0.36210724564448599</v>
      </c>
      <c r="K154">
        <v>1</v>
      </c>
      <c r="L154" s="7">
        <v>0.86847222637799004</v>
      </c>
      <c r="M154" s="7">
        <v>0.85684614685865501</v>
      </c>
      <c r="N154">
        <v>85</v>
      </c>
      <c r="O154">
        <v>72</v>
      </c>
      <c r="P154">
        <v>13</v>
      </c>
      <c r="Q154" s="10">
        <v>0.98661318213039206</v>
      </c>
      <c r="R154" s="9">
        <v>0.13386817869607937</v>
      </c>
      <c r="S154">
        <v>0.220450011093765</v>
      </c>
      <c r="T154">
        <v>2.1814765453325711</v>
      </c>
      <c r="U154">
        <v>4.7588399178361289</v>
      </c>
    </row>
    <row r="155" spans="1:21">
      <c r="A155">
        <v>14</v>
      </c>
      <c r="B155" t="s">
        <v>5</v>
      </c>
      <c r="C155" t="s">
        <v>74</v>
      </c>
      <c r="D155">
        <v>1</v>
      </c>
      <c r="E155">
        <v>1</v>
      </c>
      <c r="F155">
        <v>1</v>
      </c>
      <c r="G155">
        <v>0.58411205798804999</v>
      </c>
      <c r="H155">
        <v>0.68091721029004504</v>
      </c>
      <c r="I155">
        <v>0.33411025765373498</v>
      </c>
      <c r="J155">
        <v>0.76831109656320695</v>
      </c>
      <c r="K155">
        <v>1</v>
      </c>
      <c r="L155" s="7">
        <v>0.73368055269950005</v>
      </c>
      <c r="M155" s="7">
        <v>0.77707691605274498</v>
      </c>
      <c r="N155">
        <v>85</v>
      </c>
      <c r="O155">
        <v>72</v>
      </c>
      <c r="P155">
        <v>13</v>
      </c>
      <c r="Q155" s="8">
        <v>1.0591488532625986</v>
      </c>
      <c r="R155" s="9">
        <v>-0.59148853262598555</v>
      </c>
      <c r="S155">
        <v>0.221669861826509</v>
      </c>
      <c r="T155">
        <v>2.1735154597704622</v>
      </c>
      <c r="U155">
        <v>4.7241694538612036</v>
      </c>
    </row>
    <row r="156" spans="1:21">
      <c r="A156">
        <v>17</v>
      </c>
      <c r="B156" t="s">
        <v>5</v>
      </c>
      <c r="C156" t="s">
        <v>74</v>
      </c>
      <c r="D156">
        <v>1</v>
      </c>
      <c r="E156">
        <v>1</v>
      </c>
      <c r="F156">
        <v>1</v>
      </c>
      <c r="G156">
        <v>1</v>
      </c>
      <c r="H156">
        <v>1</v>
      </c>
      <c r="I156">
        <v>0.39617292700212597</v>
      </c>
      <c r="J156">
        <v>0.22687497959316899</v>
      </c>
      <c r="K156">
        <v>0.64640091221978102</v>
      </c>
      <c r="L156" s="7">
        <v>0.95184722128841603</v>
      </c>
      <c r="M156" s="7">
        <v>0.93538462198697603</v>
      </c>
      <c r="N156">
        <v>85</v>
      </c>
      <c r="O156">
        <v>72</v>
      </c>
      <c r="P156">
        <v>13</v>
      </c>
      <c r="Q156" s="10">
        <v>0.98270457807382539</v>
      </c>
      <c r="R156" s="9">
        <v>0.17295421926174614</v>
      </c>
      <c r="S156">
        <v>0.22687497959316899</v>
      </c>
      <c r="T156">
        <v>2.1400305815457408</v>
      </c>
      <c r="U156">
        <v>4.5797308899510014</v>
      </c>
    </row>
    <row r="157" spans="1:21">
      <c r="A157">
        <v>34</v>
      </c>
      <c r="B157" t="s">
        <v>4</v>
      </c>
      <c r="C157" t="s">
        <v>74</v>
      </c>
      <c r="D157">
        <v>1</v>
      </c>
      <c r="E157">
        <v>1</v>
      </c>
      <c r="F157">
        <v>1</v>
      </c>
      <c r="G157">
        <v>1</v>
      </c>
      <c r="H157">
        <v>1</v>
      </c>
      <c r="I157">
        <v>1</v>
      </c>
      <c r="J157">
        <v>1</v>
      </c>
      <c r="K157">
        <v>0.22687497959316899</v>
      </c>
      <c r="L157" s="7">
        <v>0.99493055707878497</v>
      </c>
      <c r="M157" s="7">
        <v>0.97776922812828604</v>
      </c>
      <c r="N157">
        <v>85</v>
      </c>
      <c r="O157">
        <v>72</v>
      </c>
      <c r="P157">
        <v>13</v>
      </c>
      <c r="Q157" s="10">
        <v>0.98275122939143988</v>
      </c>
      <c r="R157" s="9">
        <v>0.17248770608560116</v>
      </c>
      <c r="S157">
        <v>0.22687497959316899</v>
      </c>
      <c r="T157">
        <v>2.1400305815457408</v>
      </c>
      <c r="U157">
        <v>4.5797308899510014</v>
      </c>
    </row>
    <row r="158" spans="1:21">
      <c r="A158">
        <v>41</v>
      </c>
      <c r="B158" t="s">
        <v>6</v>
      </c>
      <c r="C158" t="s">
        <v>74</v>
      </c>
      <c r="D158">
        <v>1</v>
      </c>
      <c r="E158">
        <v>1</v>
      </c>
      <c r="F158">
        <v>1</v>
      </c>
      <c r="G158">
        <v>1</v>
      </c>
      <c r="H158">
        <v>1</v>
      </c>
      <c r="I158">
        <v>0.39617292700212597</v>
      </c>
      <c r="J158">
        <v>0.49190160930666699</v>
      </c>
      <c r="K158">
        <v>0.22687497959316899</v>
      </c>
      <c r="L158" s="7">
        <v>1.01256944280532</v>
      </c>
      <c r="M158" s="7">
        <v>0.92438460313356796</v>
      </c>
      <c r="N158">
        <v>85</v>
      </c>
      <c r="O158">
        <v>72</v>
      </c>
      <c r="P158">
        <v>13</v>
      </c>
      <c r="Q158" s="10">
        <v>0.91290983517393509</v>
      </c>
      <c r="R158" s="9">
        <v>0.87090164826064909</v>
      </c>
      <c r="S158">
        <v>0.22687497959316899</v>
      </c>
      <c r="T158">
        <v>2.1400305815457408</v>
      </c>
      <c r="U158">
        <v>4.5797308899510014</v>
      </c>
    </row>
    <row r="159" spans="1:21">
      <c r="A159">
        <v>5</v>
      </c>
      <c r="B159" t="s">
        <v>4</v>
      </c>
      <c r="C159" t="s">
        <v>74</v>
      </c>
      <c r="D159">
        <v>1</v>
      </c>
      <c r="E159">
        <v>0.57344826460312803</v>
      </c>
      <c r="F159">
        <v>1</v>
      </c>
      <c r="G159">
        <v>0.68210486335348097</v>
      </c>
      <c r="H159">
        <v>0.75057707369206705</v>
      </c>
      <c r="I159">
        <v>0.37219369171195099</v>
      </c>
      <c r="J159">
        <v>0.51216408707354799</v>
      </c>
      <c r="K159">
        <v>0.68091721029004504</v>
      </c>
      <c r="L159" s="7">
        <v>0.59448611476950097</v>
      </c>
      <c r="M159" s="7">
        <v>0.59453846170352098</v>
      </c>
      <c r="N159">
        <v>85</v>
      </c>
      <c r="O159">
        <v>72</v>
      </c>
      <c r="P159">
        <v>13</v>
      </c>
      <c r="Q159" s="8">
        <v>1.0000880540902799</v>
      </c>
      <c r="R159" s="9">
        <v>-8.8054090279898745E-4</v>
      </c>
      <c r="S159">
        <v>0.22946341751028099</v>
      </c>
      <c r="T159">
        <v>2.1236639263608139</v>
      </c>
      <c r="U159">
        <v>4.5099484721262284</v>
      </c>
    </row>
    <row r="160" spans="1:21">
      <c r="A160">
        <v>79</v>
      </c>
      <c r="B160" t="s">
        <v>4</v>
      </c>
      <c r="C160" t="s">
        <v>74</v>
      </c>
      <c r="D160">
        <v>0.33718302886398099</v>
      </c>
      <c r="E160">
        <v>1</v>
      </c>
      <c r="F160">
        <v>1</v>
      </c>
      <c r="G160">
        <v>1</v>
      </c>
      <c r="H160">
        <v>1</v>
      </c>
      <c r="I160">
        <v>1</v>
      </c>
      <c r="J160">
        <v>1</v>
      </c>
      <c r="K160">
        <v>1</v>
      </c>
      <c r="L160" s="7">
        <v>8.99575340883704E-2</v>
      </c>
      <c r="M160" s="7">
        <v>5.5484616806587297E-2</v>
      </c>
      <c r="N160">
        <v>86</v>
      </c>
      <c r="O160">
        <v>73</v>
      </c>
      <c r="P160">
        <v>13</v>
      </c>
      <c r="Q160" s="10">
        <v>0.61678676910020236</v>
      </c>
      <c r="R160" s="9">
        <v>3.8321323089979762</v>
      </c>
      <c r="S160">
        <v>0.23028779682186601</v>
      </c>
      <c r="T160">
        <v>2.1184901315683025</v>
      </c>
      <c r="U160">
        <v>4.4880004375522837</v>
      </c>
    </row>
    <row r="161" spans="1:21">
      <c r="A161">
        <v>39</v>
      </c>
      <c r="B161" t="s">
        <v>5</v>
      </c>
      <c r="C161" t="s">
        <v>74</v>
      </c>
      <c r="D161">
        <v>1</v>
      </c>
      <c r="E161">
        <v>1</v>
      </c>
      <c r="F161">
        <v>1</v>
      </c>
      <c r="G161">
        <v>1</v>
      </c>
      <c r="H161">
        <v>1</v>
      </c>
      <c r="I161">
        <v>1</v>
      </c>
      <c r="J161">
        <v>0.41204362256993798</v>
      </c>
      <c r="K161">
        <v>0.23408463346543801</v>
      </c>
      <c r="L161" s="7">
        <v>0.90459375362843297</v>
      </c>
      <c r="M161" s="7">
        <v>0.900333325068156</v>
      </c>
      <c r="N161">
        <v>38</v>
      </c>
      <c r="O161">
        <v>32</v>
      </c>
      <c r="P161">
        <v>6</v>
      </c>
      <c r="Q161" s="8">
        <v>0.99529022995882088</v>
      </c>
      <c r="R161" s="9">
        <v>4.7097700411791177E-2</v>
      </c>
      <c r="S161">
        <v>0.23408463346543801</v>
      </c>
      <c r="T161">
        <v>2.0948978633457833</v>
      </c>
      <c r="U161">
        <v>4.3885970578507285</v>
      </c>
    </row>
    <row r="162" spans="1:21">
      <c r="A162">
        <v>56</v>
      </c>
      <c r="B162" t="s">
        <v>4</v>
      </c>
      <c r="C162" t="s">
        <v>74</v>
      </c>
      <c r="D162">
        <v>1</v>
      </c>
      <c r="E162">
        <v>1</v>
      </c>
      <c r="F162">
        <v>1</v>
      </c>
      <c r="G162">
        <v>0.56870717999286902</v>
      </c>
      <c r="H162">
        <v>0.406485598032782</v>
      </c>
      <c r="I162">
        <v>0.32015335741211498</v>
      </c>
      <c r="J162">
        <v>0.54469734840305295</v>
      </c>
      <c r="K162">
        <v>0.75831304836825397</v>
      </c>
      <c r="L162" s="7">
        <v>0.73373972440827395</v>
      </c>
      <c r="M162" s="7">
        <v>0.66753845948439405</v>
      </c>
      <c r="N162">
        <v>86</v>
      </c>
      <c r="O162">
        <v>73</v>
      </c>
      <c r="P162">
        <v>13</v>
      </c>
      <c r="Q162" s="10">
        <v>0.9097755474841327</v>
      </c>
      <c r="R162" s="9">
        <v>0.90224452515867304</v>
      </c>
      <c r="S162">
        <v>0.23761091585156099</v>
      </c>
      <c r="T162">
        <v>2.0733269797791078</v>
      </c>
      <c r="U162">
        <v>4.2986847650799573</v>
      </c>
    </row>
    <row r="163" spans="1:21">
      <c r="A163">
        <v>71</v>
      </c>
      <c r="B163" t="s">
        <v>4</v>
      </c>
      <c r="C163" t="s">
        <v>74</v>
      </c>
      <c r="D163">
        <v>0.39226109048270502</v>
      </c>
      <c r="E163">
        <v>1</v>
      </c>
      <c r="F163">
        <v>1</v>
      </c>
      <c r="G163">
        <v>0.73994458694752296</v>
      </c>
      <c r="H163">
        <v>1</v>
      </c>
      <c r="I163">
        <v>1</v>
      </c>
      <c r="J163">
        <v>0.53955292218774098</v>
      </c>
      <c r="K163">
        <v>0.32015335741211498</v>
      </c>
      <c r="L163" s="7">
        <v>0.58139725881692494</v>
      </c>
      <c r="M163" s="7">
        <v>0.61663077485102902</v>
      </c>
      <c r="N163">
        <v>86</v>
      </c>
      <c r="O163">
        <v>73</v>
      </c>
      <c r="P163">
        <v>13</v>
      </c>
      <c r="Q163" s="8">
        <v>1.0606014484928947</v>
      </c>
      <c r="R163" s="9">
        <v>-0.60601448492894727</v>
      </c>
      <c r="S163">
        <v>0.23761091585156099</v>
      </c>
      <c r="T163">
        <v>2.0733269797791078</v>
      </c>
      <c r="U163">
        <v>4.2986847650799573</v>
      </c>
    </row>
    <row r="164" spans="1:21">
      <c r="A164">
        <v>28</v>
      </c>
      <c r="B164" t="s">
        <v>4</v>
      </c>
      <c r="C164" t="s">
        <v>74</v>
      </c>
      <c r="D164">
        <v>1</v>
      </c>
      <c r="E164">
        <v>1</v>
      </c>
      <c r="F164">
        <v>1</v>
      </c>
      <c r="G164">
        <v>1</v>
      </c>
      <c r="H164">
        <v>1</v>
      </c>
      <c r="I164">
        <v>1</v>
      </c>
      <c r="J164">
        <v>1</v>
      </c>
      <c r="K164">
        <v>0.40074769099745999</v>
      </c>
      <c r="L164" s="7">
        <v>0.74077272482893697</v>
      </c>
      <c r="M164" s="7">
        <v>0.70971428496497002</v>
      </c>
      <c r="N164">
        <v>51</v>
      </c>
      <c r="O164">
        <v>44</v>
      </c>
      <c r="P164">
        <v>7</v>
      </c>
      <c r="Q164" s="10">
        <v>0.9580729165330174</v>
      </c>
      <c r="R164" s="9">
        <v>0.41927083466982595</v>
      </c>
      <c r="S164">
        <v>0.24394696268886801</v>
      </c>
      <c r="T164">
        <v>2.0353605740787888</v>
      </c>
      <c r="U164">
        <v>4.1426926665143364</v>
      </c>
    </row>
    <row r="165" spans="1:21">
      <c r="A165">
        <v>51</v>
      </c>
      <c r="B165" t="s">
        <v>5</v>
      </c>
      <c r="C165" t="s">
        <v>74</v>
      </c>
      <c r="D165">
        <v>1</v>
      </c>
      <c r="E165">
        <v>1</v>
      </c>
      <c r="F165">
        <v>1</v>
      </c>
      <c r="G165">
        <v>1</v>
      </c>
      <c r="H165">
        <v>0.68400909778723396</v>
      </c>
      <c r="I165">
        <v>0.53304910409929795</v>
      </c>
      <c r="J165">
        <v>0.37701084805840401</v>
      </c>
      <c r="K165">
        <v>0.52085433610907195</v>
      </c>
      <c r="L165" s="7">
        <v>0.67716438190577799</v>
      </c>
      <c r="M165" s="7">
        <v>0.72200000744599602</v>
      </c>
      <c r="N165">
        <v>86</v>
      </c>
      <c r="O165">
        <v>73</v>
      </c>
      <c r="P165">
        <v>13</v>
      </c>
      <c r="Q165" s="8">
        <v>1.0662108444245617</v>
      </c>
      <c r="R165" s="9">
        <v>-0.6621084442456171</v>
      </c>
      <c r="S165">
        <v>0.24445012614369099</v>
      </c>
      <c r="T165">
        <v>2.0323879450666529</v>
      </c>
      <c r="U165">
        <v>4.1306007592522525</v>
      </c>
    </row>
    <row r="166" spans="1:21">
      <c r="A166">
        <v>40</v>
      </c>
      <c r="B166" t="s">
        <v>5</v>
      </c>
      <c r="C166" t="s">
        <v>74</v>
      </c>
      <c r="D166">
        <v>1</v>
      </c>
      <c r="E166">
        <v>0.49190160930666699</v>
      </c>
      <c r="F166">
        <v>1</v>
      </c>
      <c r="G166">
        <v>1</v>
      </c>
      <c r="H166">
        <v>1</v>
      </c>
      <c r="I166">
        <v>0.32505866848779502</v>
      </c>
      <c r="J166">
        <v>0.53422361301821197</v>
      </c>
      <c r="K166">
        <v>0.76831109656320695</v>
      </c>
      <c r="L166" s="7">
        <v>0.732902775052935</v>
      </c>
      <c r="M166" s="7">
        <v>0.66676923632621798</v>
      </c>
      <c r="N166">
        <v>85</v>
      </c>
      <c r="O166">
        <v>72</v>
      </c>
      <c r="P166">
        <v>13</v>
      </c>
      <c r="Q166" s="10">
        <v>0.9097649224729154</v>
      </c>
      <c r="R166" s="9">
        <v>0.90235077527084595</v>
      </c>
      <c r="S166">
        <v>0.24656404487960501</v>
      </c>
      <c r="T166">
        <v>2.0199656603365259</v>
      </c>
      <c r="U166">
        <v>4.0802612689387772</v>
      </c>
    </row>
    <row r="167" spans="1:21">
      <c r="A167">
        <v>55</v>
      </c>
      <c r="B167" t="s">
        <v>5</v>
      </c>
      <c r="C167" t="s">
        <v>74</v>
      </c>
      <c r="D167">
        <v>1</v>
      </c>
      <c r="E167">
        <v>1</v>
      </c>
      <c r="F167">
        <v>1</v>
      </c>
      <c r="G167">
        <v>1</v>
      </c>
      <c r="H167">
        <v>1</v>
      </c>
      <c r="I167">
        <v>1</v>
      </c>
      <c r="J167">
        <v>0.58814197990676997</v>
      </c>
      <c r="K167">
        <v>0.44642223927471802</v>
      </c>
      <c r="L167" s="7">
        <v>0.91398630076891796</v>
      </c>
      <c r="M167" s="7">
        <v>0.92907692377383899</v>
      </c>
      <c r="N167">
        <v>86</v>
      </c>
      <c r="O167">
        <v>73</v>
      </c>
      <c r="P167">
        <v>13</v>
      </c>
      <c r="Q167" s="8">
        <v>1.0165107759188794</v>
      </c>
      <c r="R167" s="9">
        <v>-0.16510775918879395</v>
      </c>
      <c r="S167">
        <v>0.25011081807987601</v>
      </c>
      <c r="T167">
        <v>1.9993606349188429</v>
      </c>
      <c r="U167">
        <v>3.9974429484630782</v>
      </c>
    </row>
    <row r="168" spans="1:21">
      <c r="A168">
        <v>96</v>
      </c>
      <c r="B168" t="s">
        <v>6</v>
      </c>
      <c r="C168" t="s">
        <v>74</v>
      </c>
      <c r="D168">
        <v>1</v>
      </c>
      <c r="E168">
        <v>1</v>
      </c>
      <c r="F168">
        <v>1</v>
      </c>
      <c r="G168">
        <v>1</v>
      </c>
      <c r="H168">
        <v>1</v>
      </c>
      <c r="I168">
        <v>1</v>
      </c>
      <c r="J168">
        <v>1</v>
      </c>
      <c r="K168">
        <v>0.44642223927471802</v>
      </c>
      <c r="L168" s="7">
        <v>0.96098630314003997</v>
      </c>
      <c r="M168" s="7">
        <v>0.95992307938062205</v>
      </c>
      <c r="N168">
        <v>86</v>
      </c>
      <c r="O168">
        <v>73</v>
      </c>
      <c r="P168">
        <v>13</v>
      </c>
      <c r="Q168" s="8">
        <v>0.99889361195269499</v>
      </c>
      <c r="R168" s="9">
        <v>1.1063880473050069E-2</v>
      </c>
      <c r="S168">
        <v>0.25011081807987601</v>
      </c>
      <c r="T168">
        <v>1.9993606349188429</v>
      </c>
      <c r="U168">
        <v>3.9974429484630782</v>
      </c>
    </row>
    <row r="169" spans="1:21">
      <c r="A169">
        <v>79</v>
      </c>
      <c r="B169" t="s">
        <v>5</v>
      </c>
      <c r="C169" t="s">
        <v>74</v>
      </c>
      <c r="D169">
        <v>1</v>
      </c>
      <c r="E169">
        <v>0.73198798010694799</v>
      </c>
      <c r="F169">
        <v>0.74948986271421603</v>
      </c>
      <c r="G169">
        <v>0.55623034206819799</v>
      </c>
      <c r="H169">
        <v>1</v>
      </c>
      <c r="I169">
        <v>0.74948986271421503</v>
      </c>
      <c r="J169">
        <v>0.72645054167940604</v>
      </c>
      <c r="K169">
        <v>0.60080307636533203</v>
      </c>
      <c r="L169" s="7">
        <v>0.45596027526085903</v>
      </c>
      <c r="M169" s="7">
        <v>0.42493846038213101</v>
      </c>
      <c r="N169">
        <v>86</v>
      </c>
      <c r="O169">
        <v>73</v>
      </c>
      <c r="P169">
        <v>13</v>
      </c>
      <c r="Q169" s="10">
        <v>0.93196377719313339</v>
      </c>
      <c r="R169" s="9">
        <v>0.68036222806866609</v>
      </c>
      <c r="S169">
        <v>0.25333650922969297</v>
      </c>
      <c r="T169">
        <v>1.9808730909159455</v>
      </c>
      <c r="U169">
        <v>3.923858202314892</v>
      </c>
    </row>
    <row r="170" spans="1:21">
      <c r="A170">
        <v>104</v>
      </c>
      <c r="B170" t="s">
        <v>5</v>
      </c>
      <c r="C170" t="s">
        <v>74</v>
      </c>
      <c r="D170">
        <v>1</v>
      </c>
      <c r="E170">
        <v>1</v>
      </c>
      <c r="F170">
        <v>1</v>
      </c>
      <c r="G170">
        <v>0.26386554621848701</v>
      </c>
      <c r="H170">
        <v>0.46244663013603898</v>
      </c>
      <c r="I170">
        <v>1</v>
      </c>
      <c r="J170">
        <v>1</v>
      </c>
      <c r="K170">
        <v>0.44474882472212501</v>
      </c>
      <c r="L170" s="7">
        <v>0.930758904512614</v>
      </c>
      <c r="M170" s="7">
        <v>0.99513333290815398</v>
      </c>
      <c r="N170">
        <v>85</v>
      </c>
      <c r="O170">
        <v>73</v>
      </c>
      <c r="P170">
        <v>12</v>
      </c>
      <c r="Q170" s="8">
        <v>1.0691633763409969</v>
      </c>
      <c r="R170" s="9">
        <v>-0.69163376340996896</v>
      </c>
      <c r="S170">
        <v>0.25343737489065199</v>
      </c>
      <c r="T170">
        <v>1.9802987977436139</v>
      </c>
      <c r="U170">
        <v>3.9215833283448029</v>
      </c>
    </row>
    <row r="171" spans="1:21">
      <c r="A171">
        <v>88</v>
      </c>
      <c r="B171" t="s">
        <v>4</v>
      </c>
      <c r="C171" t="s">
        <v>74</v>
      </c>
      <c r="D171">
        <v>0.64556661925083003</v>
      </c>
      <c r="E171">
        <v>0.38131451289346002</v>
      </c>
      <c r="F171">
        <v>1</v>
      </c>
      <c r="G171">
        <v>1</v>
      </c>
      <c r="H171">
        <v>1</v>
      </c>
      <c r="I171">
        <v>1</v>
      </c>
      <c r="J171">
        <v>1</v>
      </c>
      <c r="K171">
        <v>1</v>
      </c>
      <c r="L171" s="7">
        <v>0.19423529398901501</v>
      </c>
      <c r="M171" s="7">
        <v>0.13250000091890499</v>
      </c>
      <c r="N171">
        <v>86</v>
      </c>
      <c r="O171">
        <v>34</v>
      </c>
      <c r="P171">
        <v>6</v>
      </c>
      <c r="Q171" s="10">
        <v>0.68216233104576007</v>
      </c>
      <c r="R171" s="9">
        <v>3.1783766895423993</v>
      </c>
      <c r="S171">
        <v>0.25376591166064899</v>
      </c>
      <c r="T171">
        <v>1.9784298097158111</v>
      </c>
      <c r="U171">
        <v>3.9141845119721403</v>
      </c>
    </row>
    <row r="172" spans="1:21">
      <c r="A172">
        <v>86</v>
      </c>
      <c r="B172" t="s">
        <v>4</v>
      </c>
      <c r="C172" t="s">
        <v>74</v>
      </c>
      <c r="D172">
        <v>0.37436079316285797</v>
      </c>
      <c r="E172">
        <v>1</v>
      </c>
      <c r="F172">
        <v>0.71501873703637697</v>
      </c>
      <c r="G172">
        <v>0.61999523615546104</v>
      </c>
      <c r="H172">
        <v>0.61999523615546104</v>
      </c>
      <c r="I172">
        <v>1</v>
      </c>
      <c r="J172">
        <v>1</v>
      </c>
      <c r="K172">
        <v>1</v>
      </c>
      <c r="L172" s="7">
        <v>0.18195890427937</v>
      </c>
      <c r="M172" s="7">
        <v>0.164307691515065</v>
      </c>
      <c r="N172">
        <v>86</v>
      </c>
      <c r="O172">
        <v>73</v>
      </c>
      <c r="P172">
        <v>13</v>
      </c>
      <c r="Q172" s="10">
        <v>0.9029934103295969</v>
      </c>
      <c r="R172" s="9">
        <v>0.97006589670403098</v>
      </c>
      <c r="S172">
        <v>0.25762590009411601</v>
      </c>
      <c r="T172">
        <v>1.9566504546219126</v>
      </c>
      <c r="U172">
        <v>3.8284810015721371</v>
      </c>
    </row>
    <row r="173" spans="1:21">
      <c r="A173">
        <v>97</v>
      </c>
      <c r="B173" t="s">
        <v>4</v>
      </c>
      <c r="C173" t="s">
        <v>74</v>
      </c>
      <c r="D173">
        <v>0.37408169262415503</v>
      </c>
      <c r="E173">
        <v>0.65357581262879405</v>
      </c>
      <c r="F173">
        <v>1</v>
      </c>
      <c r="G173">
        <v>0.760504654656604</v>
      </c>
      <c r="H173">
        <v>1</v>
      </c>
      <c r="I173">
        <v>0.50135631816378301</v>
      </c>
      <c r="J173">
        <v>0.67902914644560697</v>
      </c>
      <c r="K173">
        <v>0.26082883000085599</v>
      </c>
      <c r="L173" s="7">
        <v>0.45800416606167998</v>
      </c>
      <c r="M173" s="7">
        <v>0.52103333702931798</v>
      </c>
      <c r="N173">
        <v>84</v>
      </c>
      <c r="O173">
        <v>72</v>
      </c>
      <c r="P173">
        <v>12</v>
      </c>
      <c r="Q173" s="8">
        <v>1.1376170254293054</v>
      </c>
      <c r="R173" s="9">
        <v>-1.3761702542930543</v>
      </c>
      <c r="S173">
        <v>0.26082883000085599</v>
      </c>
      <c r="T173">
        <v>1.9388247521569439</v>
      </c>
      <c r="U173">
        <v>3.7590414195764352</v>
      </c>
    </row>
    <row r="174" spans="1:21">
      <c r="A174">
        <v>71</v>
      </c>
      <c r="B174" t="s">
        <v>5</v>
      </c>
      <c r="C174" t="s">
        <v>74</v>
      </c>
      <c r="D174">
        <v>1</v>
      </c>
      <c r="E174">
        <v>1</v>
      </c>
      <c r="F174">
        <v>1</v>
      </c>
      <c r="G174">
        <v>1</v>
      </c>
      <c r="H174">
        <v>0.28490585522274398</v>
      </c>
      <c r="I174">
        <v>0.347466567135639</v>
      </c>
      <c r="J174">
        <v>1</v>
      </c>
      <c r="K174">
        <v>0.49915253782485902</v>
      </c>
      <c r="L174" s="7">
        <v>0.899068496815146</v>
      </c>
      <c r="M174" s="7">
        <v>0.92883845705252399</v>
      </c>
      <c r="N174">
        <v>86</v>
      </c>
      <c r="O174">
        <v>73</v>
      </c>
      <c r="P174">
        <v>13</v>
      </c>
      <c r="Q174" s="8">
        <v>1.0331120046390625</v>
      </c>
      <c r="R174" s="9">
        <v>-0.33112004639062498</v>
      </c>
      <c r="S174">
        <v>0.261541621973298</v>
      </c>
      <c r="T174">
        <v>1.9348875383341382</v>
      </c>
      <c r="U174">
        <v>3.743789786000741</v>
      </c>
    </row>
    <row r="175" spans="1:21">
      <c r="A175">
        <v>4</v>
      </c>
      <c r="B175" t="s">
        <v>4</v>
      </c>
      <c r="C175" t="s">
        <v>74</v>
      </c>
      <c r="D175">
        <v>1</v>
      </c>
      <c r="E175">
        <v>1</v>
      </c>
      <c r="F175">
        <v>1</v>
      </c>
      <c r="G175">
        <v>0.58457440450781195</v>
      </c>
      <c r="H175">
        <v>0.70165086619522599</v>
      </c>
      <c r="I175">
        <v>1</v>
      </c>
      <c r="J175">
        <v>1</v>
      </c>
      <c r="K175">
        <v>0.60435657572172496</v>
      </c>
      <c r="L175" s="7">
        <v>0.59552173834779998</v>
      </c>
      <c r="M175" s="7">
        <v>0.65322221981154505</v>
      </c>
      <c r="N175">
        <v>55</v>
      </c>
      <c r="O175">
        <v>46</v>
      </c>
      <c r="P175">
        <v>9</v>
      </c>
      <c r="Q175" s="8">
        <v>1.0968906384909269</v>
      </c>
      <c r="R175" s="9">
        <v>-0.96890638490926939</v>
      </c>
      <c r="S175">
        <v>0.26376228285218301</v>
      </c>
      <c r="T175">
        <v>1.9226898162435586</v>
      </c>
      <c r="U175">
        <v>3.6967361294866894</v>
      </c>
    </row>
    <row r="176" spans="1:21">
      <c r="A176">
        <v>110</v>
      </c>
      <c r="B176" t="s">
        <v>6</v>
      </c>
      <c r="C176" t="s">
        <v>74</v>
      </c>
      <c r="D176">
        <v>1</v>
      </c>
      <c r="E176">
        <v>1</v>
      </c>
      <c r="F176">
        <v>1</v>
      </c>
      <c r="G176">
        <v>1</v>
      </c>
      <c r="H176">
        <v>1</v>
      </c>
      <c r="I176">
        <v>1</v>
      </c>
      <c r="J176">
        <v>0.26386554621848701</v>
      </c>
      <c r="K176">
        <v>0.60822685685557998</v>
      </c>
      <c r="L176" s="7">
        <v>0.99032191870963704</v>
      </c>
      <c r="M176" s="7">
        <v>0.99854999283949497</v>
      </c>
      <c r="N176">
        <v>85</v>
      </c>
      <c r="O176">
        <v>73</v>
      </c>
      <c r="P176">
        <v>12</v>
      </c>
      <c r="Q176" s="8">
        <v>1.0083084843164725</v>
      </c>
      <c r="R176" s="9">
        <v>-8.3084843164724642E-2</v>
      </c>
      <c r="S176">
        <v>0.26386554621848701</v>
      </c>
      <c r="T176">
        <v>1.9221251093036809</v>
      </c>
      <c r="U176">
        <v>3.6945649358156869</v>
      </c>
    </row>
    <row r="177" spans="1:21">
      <c r="A177">
        <v>8</v>
      </c>
      <c r="B177" t="s">
        <v>5</v>
      </c>
      <c r="C177" t="s">
        <v>74</v>
      </c>
      <c r="D177">
        <v>1</v>
      </c>
      <c r="E177">
        <v>1</v>
      </c>
      <c r="F177">
        <v>1</v>
      </c>
      <c r="G177">
        <v>1</v>
      </c>
      <c r="H177">
        <v>1</v>
      </c>
      <c r="I177">
        <v>1</v>
      </c>
      <c r="J177">
        <v>1</v>
      </c>
      <c r="K177">
        <v>0.26676952348428501</v>
      </c>
      <c r="L177" s="7">
        <v>0.94247727502475998</v>
      </c>
      <c r="M177" s="7">
        <v>0.91855555772781405</v>
      </c>
      <c r="N177">
        <v>53</v>
      </c>
      <c r="O177">
        <v>44</v>
      </c>
      <c r="P177">
        <v>9</v>
      </c>
      <c r="Q177" s="10">
        <v>0.97461825560057402</v>
      </c>
      <c r="R177" s="9">
        <v>0.25381744399425976</v>
      </c>
      <c r="S177">
        <v>0.26676952348428501</v>
      </c>
      <c r="T177">
        <v>1.9063342365714739</v>
      </c>
      <c r="U177">
        <v>3.6341102215245442</v>
      </c>
    </row>
    <row r="178" spans="1:21">
      <c r="A178">
        <v>114</v>
      </c>
      <c r="B178" t="s">
        <v>5</v>
      </c>
      <c r="C178" t="s">
        <v>74</v>
      </c>
      <c r="D178">
        <v>1</v>
      </c>
      <c r="E178">
        <v>1</v>
      </c>
      <c r="F178">
        <v>1</v>
      </c>
      <c r="G178">
        <v>1</v>
      </c>
      <c r="H178">
        <v>1</v>
      </c>
      <c r="I178">
        <v>1</v>
      </c>
      <c r="J178">
        <v>1</v>
      </c>
      <c r="K178">
        <v>0.266781411359725</v>
      </c>
      <c r="L178" s="7">
        <v>0.98056527723868703</v>
      </c>
      <c r="M178" s="7">
        <v>0.963783338665962</v>
      </c>
      <c r="N178">
        <v>84</v>
      </c>
      <c r="O178">
        <v>72</v>
      </c>
      <c r="P178">
        <v>12</v>
      </c>
      <c r="Q178" s="10">
        <v>0.98288544479161688</v>
      </c>
      <c r="R178" s="9">
        <v>0.1711455520838312</v>
      </c>
      <c r="S178">
        <v>0.266781411359725</v>
      </c>
      <c r="T178">
        <v>1.9062699481302894</v>
      </c>
      <c r="U178">
        <v>3.6338651151446562</v>
      </c>
    </row>
    <row r="179" spans="1:21">
      <c r="A179">
        <v>117</v>
      </c>
      <c r="B179" t="s">
        <v>4</v>
      </c>
      <c r="C179" t="s">
        <v>74</v>
      </c>
      <c r="D179">
        <v>1</v>
      </c>
      <c r="E179">
        <v>1</v>
      </c>
      <c r="F179">
        <v>1</v>
      </c>
      <c r="G179">
        <v>1</v>
      </c>
      <c r="H179">
        <v>1</v>
      </c>
      <c r="I179">
        <v>0.266781411359725</v>
      </c>
      <c r="J179">
        <v>0.46681033075390999</v>
      </c>
      <c r="K179">
        <v>0.31996252360078797</v>
      </c>
      <c r="L179" s="7">
        <v>0.96141249821004005</v>
      </c>
      <c r="M179" s="7">
        <v>0.96029999355475004</v>
      </c>
      <c r="N179">
        <v>84</v>
      </c>
      <c r="O179">
        <v>72</v>
      </c>
      <c r="P179">
        <v>12</v>
      </c>
      <c r="Q179" s="8">
        <v>0.99884284356885178</v>
      </c>
      <c r="R179" s="9">
        <v>1.1571564311482208E-2</v>
      </c>
      <c r="S179">
        <v>0.266781411359725</v>
      </c>
      <c r="T179">
        <v>1.9062699481302894</v>
      </c>
      <c r="U179">
        <v>3.6338651151446562</v>
      </c>
    </row>
    <row r="180" spans="1:21">
      <c r="A180">
        <v>114</v>
      </c>
      <c r="B180" t="s">
        <v>4</v>
      </c>
      <c r="C180" t="s">
        <v>74</v>
      </c>
      <c r="D180">
        <v>0.37408169262415503</v>
      </c>
      <c r="E180">
        <v>0.54678878114082397</v>
      </c>
      <c r="F180">
        <v>1</v>
      </c>
      <c r="G180">
        <v>0.45494677751874302</v>
      </c>
      <c r="H180">
        <v>0.51046058940293504</v>
      </c>
      <c r="I180">
        <v>0.76223031138305197</v>
      </c>
      <c r="J180">
        <v>0.53079260948128404</v>
      </c>
      <c r="K180">
        <v>1</v>
      </c>
      <c r="L180" s="7">
        <v>0.60185972301082502</v>
      </c>
      <c r="M180" s="7">
        <v>0.55509166419506095</v>
      </c>
      <c r="N180">
        <v>84</v>
      </c>
      <c r="O180">
        <v>72</v>
      </c>
      <c r="P180">
        <v>12</v>
      </c>
      <c r="Q180" s="10">
        <v>0.92229408776216959</v>
      </c>
      <c r="R180" s="9">
        <v>0.7770591223783041</v>
      </c>
      <c r="S180">
        <v>0.268792401730999</v>
      </c>
      <c r="T180">
        <v>1.8954357385413114</v>
      </c>
      <c r="U180">
        <v>3.5926766389396465</v>
      </c>
    </row>
    <row r="181" spans="1:21">
      <c r="A181">
        <v>11</v>
      </c>
      <c r="B181" t="s">
        <v>4</v>
      </c>
      <c r="C181" t="s">
        <v>74</v>
      </c>
      <c r="D181">
        <v>0.57344826460312803</v>
      </c>
      <c r="E181">
        <v>0.70376645509824898</v>
      </c>
      <c r="F181">
        <v>1</v>
      </c>
      <c r="G181">
        <v>0.54340587723604905</v>
      </c>
      <c r="H181">
        <v>1</v>
      </c>
      <c r="I181">
        <v>1</v>
      </c>
      <c r="J181">
        <v>1</v>
      </c>
      <c r="K181">
        <v>1</v>
      </c>
      <c r="L181" s="7">
        <v>0.37668055358032398</v>
      </c>
      <c r="M181" s="7">
        <v>0.348153846553312</v>
      </c>
      <c r="N181">
        <v>85</v>
      </c>
      <c r="O181">
        <v>72</v>
      </c>
      <c r="P181">
        <v>13</v>
      </c>
      <c r="Q181" s="10">
        <v>0.92426817164871533</v>
      </c>
      <c r="R181" s="9">
        <v>0.75731828351284669</v>
      </c>
      <c r="S181">
        <v>0.272919283840935</v>
      </c>
      <c r="T181">
        <v>1.8734537592024245</v>
      </c>
      <c r="U181">
        <v>3.509828987869696</v>
      </c>
    </row>
    <row r="182" spans="1:21">
      <c r="A182">
        <v>29</v>
      </c>
      <c r="B182" t="s">
        <v>4</v>
      </c>
      <c r="C182" t="s">
        <v>74</v>
      </c>
      <c r="D182">
        <v>1</v>
      </c>
      <c r="E182">
        <v>1</v>
      </c>
      <c r="F182">
        <v>0.49190160930666699</v>
      </c>
      <c r="G182">
        <v>0.49190160930666699</v>
      </c>
      <c r="H182">
        <v>1</v>
      </c>
      <c r="I182">
        <v>0.72328067166336196</v>
      </c>
      <c r="J182">
        <v>0.54340587723604905</v>
      </c>
      <c r="K182">
        <v>0.53422361301821197</v>
      </c>
      <c r="L182" s="7">
        <v>0.71344444404045704</v>
      </c>
      <c r="M182" s="7">
        <v>0.74653846254715595</v>
      </c>
      <c r="N182">
        <v>85</v>
      </c>
      <c r="O182">
        <v>72</v>
      </c>
      <c r="P182">
        <v>13</v>
      </c>
      <c r="Q182" s="8">
        <v>1.0463862586402344</v>
      </c>
      <c r="R182" s="9">
        <v>-0.46386258640234379</v>
      </c>
      <c r="S182">
        <v>0.272919283840935</v>
      </c>
      <c r="T182">
        <v>1.8734537592024245</v>
      </c>
      <c r="U182">
        <v>3.509828987869696</v>
      </c>
    </row>
    <row r="183" spans="1:21">
      <c r="A183">
        <v>69</v>
      </c>
      <c r="B183" t="s">
        <v>5</v>
      </c>
      <c r="C183" t="s">
        <v>74</v>
      </c>
      <c r="D183">
        <v>1</v>
      </c>
      <c r="E183">
        <v>0.56870717999286902</v>
      </c>
      <c r="F183">
        <v>0.64357417532618999</v>
      </c>
      <c r="G183">
        <v>1</v>
      </c>
      <c r="H183">
        <v>1</v>
      </c>
      <c r="I183">
        <v>1</v>
      </c>
      <c r="J183">
        <v>0.53244418353386802</v>
      </c>
      <c r="K183">
        <v>0.54857460120950396</v>
      </c>
      <c r="L183" s="7">
        <v>0.71652054628484896</v>
      </c>
      <c r="M183" s="7">
        <v>0.73176154207724797</v>
      </c>
      <c r="N183">
        <v>86</v>
      </c>
      <c r="O183">
        <v>73</v>
      </c>
      <c r="P183">
        <v>13</v>
      </c>
      <c r="Q183" s="8">
        <v>1.0212708426456483</v>
      </c>
      <c r="R183" s="9">
        <v>-0.21270842645648269</v>
      </c>
      <c r="S183">
        <v>0.27428730060475198</v>
      </c>
      <c r="T183">
        <v>1.8662402673737053</v>
      </c>
      <c r="U183">
        <v>3.4828527355670791</v>
      </c>
    </row>
    <row r="184" spans="1:21">
      <c r="A184">
        <v>20</v>
      </c>
      <c r="B184" t="s">
        <v>4</v>
      </c>
      <c r="C184" t="s">
        <v>74</v>
      </c>
      <c r="D184">
        <v>1</v>
      </c>
      <c r="E184">
        <v>1</v>
      </c>
      <c r="F184">
        <v>0.52928713122293503</v>
      </c>
      <c r="G184">
        <v>0.55196877714026005</v>
      </c>
      <c r="H184">
        <v>1</v>
      </c>
      <c r="I184">
        <v>1</v>
      </c>
      <c r="J184">
        <v>1</v>
      </c>
      <c r="K184">
        <v>0.39617292700212597</v>
      </c>
      <c r="L184" s="7">
        <v>0.40605555558189099</v>
      </c>
      <c r="M184" s="7">
        <v>0.39146153686138302</v>
      </c>
      <c r="N184">
        <v>85</v>
      </c>
      <c r="O184">
        <v>72</v>
      </c>
      <c r="P184">
        <v>13</v>
      </c>
      <c r="Q184" s="10">
        <v>0.96405905911176548</v>
      </c>
      <c r="R184" s="9">
        <v>0.35940940888234518</v>
      </c>
      <c r="S184">
        <v>0.27832344347945598</v>
      </c>
      <c r="T184">
        <v>1.8451656613630465</v>
      </c>
      <c r="U184">
        <v>3.404636317873329</v>
      </c>
    </row>
    <row r="185" spans="1:21">
      <c r="A185">
        <v>104</v>
      </c>
      <c r="B185" t="s">
        <v>4</v>
      </c>
      <c r="C185" t="s">
        <v>74</v>
      </c>
      <c r="D185">
        <v>1</v>
      </c>
      <c r="E185">
        <v>0.68340120351887201</v>
      </c>
      <c r="F185">
        <v>0.59371674044282297</v>
      </c>
      <c r="G185">
        <v>1</v>
      </c>
      <c r="H185">
        <v>1</v>
      </c>
      <c r="I185">
        <v>1</v>
      </c>
      <c r="J185">
        <v>1</v>
      </c>
      <c r="K185">
        <v>1</v>
      </c>
      <c r="L185" s="7">
        <v>0.10783287711530801</v>
      </c>
      <c r="M185" s="7">
        <v>8.0633333573738697E-2</v>
      </c>
      <c r="N185">
        <v>85</v>
      </c>
      <c r="O185">
        <v>73</v>
      </c>
      <c r="P185">
        <v>12</v>
      </c>
      <c r="Q185" s="10">
        <v>0.74776205301019416</v>
      </c>
      <c r="R185" s="9">
        <v>2.5223794698980582</v>
      </c>
      <c r="S185">
        <v>0.279319740945559</v>
      </c>
      <c r="T185">
        <v>1.8400105550760955</v>
      </c>
      <c r="U185">
        <v>3.3856388427914408</v>
      </c>
    </row>
    <row r="186" spans="1:21">
      <c r="A186">
        <v>107</v>
      </c>
      <c r="B186" t="s">
        <v>4</v>
      </c>
      <c r="C186" t="s">
        <v>74</v>
      </c>
      <c r="D186">
        <v>1</v>
      </c>
      <c r="E186">
        <v>1</v>
      </c>
      <c r="F186">
        <v>1</v>
      </c>
      <c r="G186">
        <v>1</v>
      </c>
      <c r="H186">
        <v>0.59371674044282297</v>
      </c>
      <c r="I186">
        <v>0.72692593989605603</v>
      </c>
      <c r="J186">
        <v>1</v>
      </c>
      <c r="K186">
        <v>1</v>
      </c>
      <c r="L186" s="7">
        <v>0.70127260215478404</v>
      </c>
      <c r="M186" s="7">
        <v>0.74562500913937901</v>
      </c>
      <c r="N186">
        <v>85</v>
      </c>
      <c r="O186">
        <v>73</v>
      </c>
      <c r="P186">
        <v>12</v>
      </c>
      <c r="Q186" s="8">
        <v>1.0632456007097872</v>
      </c>
      <c r="R186" s="9">
        <v>-0.63245600709787242</v>
      </c>
      <c r="S186">
        <v>0.279319740945559</v>
      </c>
      <c r="T186">
        <v>1.8400105550760955</v>
      </c>
      <c r="U186">
        <v>3.3856388427914408</v>
      </c>
    </row>
    <row r="187" spans="1:21">
      <c r="A187">
        <v>107</v>
      </c>
      <c r="B187" t="s">
        <v>5</v>
      </c>
      <c r="C187" t="s">
        <v>74</v>
      </c>
      <c r="D187">
        <v>1</v>
      </c>
      <c r="E187">
        <v>1</v>
      </c>
      <c r="F187">
        <v>1</v>
      </c>
      <c r="G187">
        <v>1</v>
      </c>
      <c r="H187">
        <v>0.59371674044282297</v>
      </c>
      <c r="I187">
        <v>1</v>
      </c>
      <c r="J187">
        <v>1</v>
      </c>
      <c r="K187">
        <v>0.74802814874789403</v>
      </c>
      <c r="L187" s="7">
        <v>0.726335612061906</v>
      </c>
      <c r="M187" s="7">
        <v>0.789491673310598</v>
      </c>
      <c r="N187">
        <v>85</v>
      </c>
      <c r="O187">
        <v>73</v>
      </c>
      <c r="P187">
        <v>12</v>
      </c>
      <c r="Q187" s="8">
        <v>1.0869516242903277</v>
      </c>
      <c r="R187" s="9">
        <v>-0.86951624290327656</v>
      </c>
      <c r="S187">
        <v>0.279319740945559</v>
      </c>
      <c r="T187">
        <v>1.8400105550760955</v>
      </c>
      <c r="U187">
        <v>3.3856388427914408</v>
      </c>
    </row>
    <row r="188" spans="1:21">
      <c r="A188">
        <v>9</v>
      </c>
      <c r="B188" t="s">
        <v>4</v>
      </c>
      <c r="C188" t="s">
        <v>74</v>
      </c>
      <c r="D188">
        <v>0.44815344689736197</v>
      </c>
      <c r="E188">
        <v>1</v>
      </c>
      <c r="F188">
        <v>1</v>
      </c>
      <c r="G188">
        <v>1</v>
      </c>
      <c r="H188">
        <v>0.72328067166336196</v>
      </c>
      <c r="I188">
        <v>1</v>
      </c>
      <c r="J188">
        <v>1</v>
      </c>
      <c r="K188">
        <v>1</v>
      </c>
      <c r="L188" s="7">
        <v>0.30198611333293601</v>
      </c>
      <c r="M188" s="7">
        <v>0.28469230693120201</v>
      </c>
      <c r="N188">
        <v>85</v>
      </c>
      <c r="O188">
        <v>72</v>
      </c>
      <c r="P188">
        <v>13</v>
      </c>
      <c r="Q188" s="10">
        <v>0.94273310712579761</v>
      </c>
      <c r="R188" s="9">
        <v>0.57266892874202391</v>
      </c>
      <c r="S188">
        <v>0.280250858985578</v>
      </c>
      <c r="T188">
        <v>1.8352092999036385</v>
      </c>
      <c r="U188">
        <v>3.3679931744528027</v>
      </c>
    </row>
    <row r="189" spans="1:21">
      <c r="A189">
        <v>52</v>
      </c>
      <c r="B189" t="s">
        <v>5</v>
      </c>
      <c r="C189" t="s">
        <v>74</v>
      </c>
      <c r="D189">
        <v>1</v>
      </c>
      <c r="E189">
        <v>1</v>
      </c>
      <c r="F189">
        <v>1</v>
      </c>
      <c r="G189">
        <v>1</v>
      </c>
      <c r="H189">
        <v>1</v>
      </c>
      <c r="I189">
        <v>1</v>
      </c>
      <c r="J189">
        <v>1</v>
      </c>
      <c r="K189">
        <v>0.28098495212038299</v>
      </c>
      <c r="L189" s="7">
        <v>1.05650684768206</v>
      </c>
      <c r="M189" s="7">
        <v>1.0798461666474</v>
      </c>
      <c r="N189">
        <v>86</v>
      </c>
      <c r="O189">
        <v>73</v>
      </c>
      <c r="P189">
        <v>13</v>
      </c>
      <c r="Q189" s="8">
        <v>1.022091024792263</v>
      </c>
      <c r="R189" s="9">
        <v>-0.22091024792262992</v>
      </c>
      <c r="S189">
        <v>0.28098495212038299</v>
      </c>
      <c r="T189">
        <v>1.831435224521605</v>
      </c>
      <c r="U189">
        <v>3.3541549816185019</v>
      </c>
    </row>
    <row r="190" spans="1:21">
      <c r="A190">
        <v>54</v>
      </c>
      <c r="B190" t="s">
        <v>5</v>
      </c>
      <c r="C190" t="s">
        <v>74</v>
      </c>
      <c r="D190">
        <v>1</v>
      </c>
      <c r="E190">
        <v>1</v>
      </c>
      <c r="F190">
        <v>1</v>
      </c>
      <c r="G190">
        <v>1</v>
      </c>
      <c r="H190">
        <v>1</v>
      </c>
      <c r="I190">
        <v>1</v>
      </c>
      <c r="J190">
        <v>1</v>
      </c>
      <c r="K190">
        <v>0.28098495212038299</v>
      </c>
      <c r="L190" s="7">
        <v>1.0638082158075599</v>
      </c>
      <c r="M190" s="7">
        <v>0.97700001184757002</v>
      </c>
      <c r="N190">
        <v>86</v>
      </c>
      <c r="O190">
        <v>73</v>
      </c>
      <c r="P190">
        <v>13</v>
      </c>
      <c r="Q190" s="10">
        <v>0.91839863363520657</v>
      </c>
      <c r="R190" s="9">
        <v>0.81601366364793426</v>
      </c>
      <c r="S190">
        <v>0.28098495212038299</v>
      </c>
      <c r="T190">
        <v>1.831435224521605</v>
      </c>
      <c r="U190">
        <v>3.3541549816185019</v>
      </c>
    </row>
    <row r="191" spans="1:21">
      <c r="A191">
        <v>77</v>
      </c>
      <c r="B191" t="s">
        <v>4</v>
      </c>
      <c r="C191" t="s">
        <v>74</v>
      </c>
      <c r="D191">
        <v>0.28098495212038299</v>
      </c>
      <c r="E191">
        <v>1</v>
      </c>
      <c r="F191">
        <v>1</v>
      </c>
      <c r="G191">
        <v>1</v>
      </c>
      <c r="H191">
        <v>0.73198798010694799</v>
      </c>
      <c r="I191">
        <v>0.54392445357883101</v>
      </c>
      <c r="J191">
        <v>0.74662688971666402</v>
      </c>
      <c r="K191">
        <v>1</v>
      </c>
      <c r="L191" s="7">
        <v>0.61102602947248197</v>
      </c>
      <c r="M191" s="7">
        <v>0.589838456075925</v>
      </c>
      <c r="N191">
        <v>86</v>
      </c>
      <c r="O191">
        <v>73</v>
      </c>
      <c r="P191">
        <v>13</v>
      </c>
      <c r="Q191" s="10">
        <v>0.96532459768555379</v>
      </c>
      <c r="R191" s="9">
        <v>0.34675402314446213</v>
      </c>
      <c r="S191">
        <v>0.28098495212038299</v>
      </c>
      <c r="T191">
        <v>1.831435224521605</v>
      </c>
      <c r="U191">
        <v>3.3541549816185019</v>
      </c>
    </row>
    <row r="192" spans="1:21">
      <c r="A192">
        <v>81</v>
      </c>
      <c r="B192" t="s">
        <v>6</v>
      </c>
      <c r="C192" t="s">
        <v>74</v>
      </c>
      <c r="D192">
        <v>1</v>
      </c>
      <c r="E192">
        <v>1</v>
      </c>
      <c r="F192">
        <v>1</v>
      </c>
      <c r="G192">
        <v>1</v>
      </c>
      <c r="H192">
        <v>1</v>
      </c>
      <c r="I192">
        <v>0.28098495212038299</v>
      </c>
      <c r="J192">
        <v>0.56870717999286902</v>
      </c>
      <c r="K192">
        <v>1</v>
      </c>
      <c r="L192" s="7">
        <v>1.0234150645667599</v>
      </c>
      <c r="M192" s="7">
        <v>0.98447691477262</v>
      </c>
      <c r="N192">
        <v>86</v>
      </c>
      <c r="O192">
        <v>73</v>
      </c>
      <c r="P192">
        <v>13</v>
      </c>
      <c r="Q192" s="10">
        <v>0.96195272950117894</v>
      </c>
      <c r="R192" s="9">
        <v>0.38047270498821062</v>
      </c>
      <c r="S192">
        <v>0.28098495212038299</v>
      </c>
      <c r="T192">
        <v>1.831435224521605</v>
      </c>
      <c r="U192">
        <v>3.3541549816185019</v>
      </c>
    </row>
    <row r="193" spans="1:21">
      <c r="A193">
        <v>86</v>
      </c>
      <c r="B193" t="s">
        <v>6</v>
      </c>
      <c r="C193" t="s">
        <v>74</v>
      </c>
      <c r="D193">
        <v>1</v>
      </c>
      <c r="E193">
        <v>1</v>
      </c>
      <c r="F193">
        <v>1</v>
      </c>
      <c r="G193">
        <v>1</v>
      </c>
      <c r="H193">
        <v>1</v>
      </c>
      <c r="I193">
        <v>1</v>
      </c>
      <c r="J193">
        <v>1</v>
      </c>
      <c r="K193">
        <v>0.28098495212038299</v>
      </c>
      <c r="L193" s="7">
        <v>1.04904109484529</v>
      </c>
      <c r="M193" s="7">
        <v>0.99676924026929403</v>
      </c>
      <c r="N193">
        <v>86</v>
      </c>
      <c r="O193">
        <v>73</v>
      </c>
      <c r="P193">
        <v>13</v>
      </c>
      <c r="Q193" s="10">
        <v>0.95017177607927283</v>
      </c>
      <c r="R193" s="9">
        <v>0.49828223920727166</v>
      </c>
      <c r="S193">
        <v>0.28098495212038299</v>
      </c>
      <c r="T193">
        <v>1.831435224521605</v>
      </c>
      <c r="U193">
        <v>3.3541549816185019</v>
      </c>
    </row>
    <row r="194" spans="1:21">
      <c r="A194">
        <v>48</v>
      </c>
      <c r="B194" t="s">
        <v>4</v>
      </c>
      <c r="C194" t="s">
        <v>74</v>
      </c>
      <c r="D194">
        <v>1</v>
      </c>
      <c r="E194">
        <v>1</v>
      </c>
      <c r="F194">
        <v>1</v>
      </c>
      <c r="G194">
        <v>1</v>
      </c>
      <c r="H194">
        <v>0.66183163737280304</v>
      </c>
      <c r="I194">
        <v>0.69318791346325803</v>
      </c>
      <c r="J194">
        <v>0.41025799157158999</v>
      </c>
      <c r="K194">
        <v>1</v>
      </c>
      <c r="L194" s="7">
        <v>0.611568182706833</v>
      </c>
      <c r="M194" s="7">
        <v>0.61042855892862602</v>
      </c>
      <c r="N194">
        <v>51</v>
      </c>
      <c r="O194">
        <v>44</v>
      </c>
      <c r="P194">
        <v>7</v>
      </c>
      <c r="Q194" s="8">
        <v>0.99813655482670316</v>
      </c>
      <c r="R194" s="9">
        <v>1.8634451732968405E-2</v>
      </c>
      <c r="S194">
        <v>0.28240165631469999</v>
      </c>
      <c r="T194">
        <v>1.8241795446989619</v>
      </c>
      <c r="U194">
        <v>3.327631011298112</v>
      </c>
    </row>
    <row r="195" spans="1:21">
      <c r="A195">
        <v>1</v>
      </c>
      <c r="B195" t="s">
        <v>6</v>
      </c>
      <c r="C195" t="s">
        <v>74</v>
      </c>
      <c r="D195">
        <v>1</v>
      </c>
      <c r="E195">
        <v>1</v>
      </c>
      <c r="F195">
        <v>1</v>
      </c>
      <c r="G195">
        <v>1</v>
      </c>
      <c r="H195">
        <v>0.28403361344537797</v>
      </c>
      <c r="I195">
        <v>0.49190160930666699</v>
      </c>
      <c r="J195">
        <v>1</v>
      </c>
      <c r="K195">
        <v>0.72328067166336196</v>
      </c>
      <c r="L195" s="7">
        <v>0.88512499878803896</v>
      </c>
      <c r="M195" s="7">
        <v>0.91269229925595796</v>
      </c>
      <c r="N195">
        <v>85</v>
      </c>
      <c r="O195">
        <v>72</v>
      </c>
      <c r="P195">
        <v>13</v>
      </c>
      <c r="Q195" s="8">
        <v>1.031145093072352</v>
      </c>
      <c r="R195" s="9">
        <v>-0.31145093072352026</v>
      </c>
      <c r="S195">
        <v>0.28403361344537797</v>
      </c>
      <c r="T195">
        <v>1.8158664219131224</v>
      </c>
      <c r="U195">
        <v>3.2973708622315661</v>
      </c>
    </row>
    <row r="196" spans="1:21">
      <c r="A196">
        <v>70</v>
      </c>
      <c r="B196" t="s">
        <v>5</v>
      </c>
      <c r="C196" t="s">
        <v>74</v>
      </c>
      <c r="D196">
        <v>1</v>
      </c>
      <c r="E196">
        <v>1</v>
      </c>
      <c r="F196">
        <v>1</v>
      </c>
      <c r="G196">
        <v>1</v>
      </c>
      <c r="H196">
        <v>1</v>
      </c>
      <c r="I196">
        <v>1</v>
      </c>
      <c r="J196">
        <v>1</v>
      </c>
      <c r="K196">
        <v>0.28490585522274398</v>
      </c>
      <c r="L196" s="7">
        <v>0.99806849189000602</v>
      </c>
      <c r="M196" s="7">
        <v>0.94891538986793</v>
      </c>
      <c r="N196">
        <v>86</v>
      </c>
      <c r="O196">
        <v>73</v>
      </c>
      <c r="P196">
        <v>13</v>
      </c>
      <c r="Q196" s="10">
        <v>0.9507517746312214</v>
      </c>
      <c r="R196" s="9">
        <v>0.49248225368778598</v>
      </c>
      <c r="S196">
        <v>0.28490585522274398</v>
      </c>
      <c r="T196">
        <v>1.8114428234747615</v>
      </c>
      <c r="U196">
        <v>3.281325102718216</v>
      </c>
    </row>
    <row r="197" spans="1:21">
      <c r="A197">
        <v>61</v>
      </c>
      <c r="B197" t="s">
        <v>4</v>
      </c>
      <c r="C197" t="s">
        <v>74</v>
      </c>
      <c r="D197">
        <v>1</v>
      </c>
      <c r="E197">
        <v>1</v>
      </c>
      <c r="F197">
        <v>1</v>
      </c>
      <c r="G197">
        <v>1</v>
      </c>
      <c r="H197">
        <v>1</v>
      </c>
      <c r="I197">
        <v>1</v>
      </c>
      <c r="J197">
        <v>1</v>
      </c>
      <c r="K197">
        <v>0.57727275204310202</v>
      </c>
      <c r="L197" s="7">
        <v>0.93136956639911805</v>
      </c>
      <c r="M197" s="7">
        <v>0.92199999945504296</v>
      </c>
      <c r="N197">
        <v>53</v>
      </c>
      <c r="O197">
        <v>46</v>
      </c>
      <c r="P197">
        <v>7</v>
      </c>
      <c r="Q197" s="10">
        <v>0.98994001169664592</v>
      </c>
      <c r="R197" s="9">
        <v>0.10059988303354084</v>
      </c>
      <c r="S197">
        <v>0.29439933339855401</v>
      </c>
      <c r="T197">
        <v>1.7641536901489894</v>
      </c>
      <c r="U197">
        <v>3.1122382424662964</v>
      </c>
    </row>
    <row r="198" spans="1:21">
      <c r="A198">
        <v>127</v>
      </c>
      <c r="B198" t="s">
        <v>5</v>
      </c>
      <c r="C198" t="s">
        <v>74</v>
      </c>
      <c r="D198">
        <v>1</v>
      </c>
      <c r="E198">
        <v>1</v>
      </c>
      <c r="F198">
        <v>1</v>
      </c>
      <c r="G198">
        <v>1</v>
      </c>
      <c r="H198">
        <v>1</v>
      </c>
      <c r="I198">
        <v>1</v>
      </c>
      <c r="J198">
        <v>1</v>
      </c>
      <c r="K198">
        <v>0.29487179487179499</v>
      </c>
      <c r="L198" s="7">
        <v>0.92836364290930995</v>
      </c>
      <c r="M198" s="7">
        <v>0.89800000190734897</v>
      </c>
      <c r="N198">
        <v>13</v>
      </c>
      <c r="O198">
        <v>11</v>
      </c>
      <c r="P198">
        <v>2</v>
      </c>
      <c r="Q198" s="10">
        <v>0.96729337557122841</v>
      </c>
      <c r="R198" s="9">
        <v>0.32706624428771591</v>
      </c>
      <c r="S198">
        <v>0.29487179487179499</v>
      </c>
      <c r="T198">
        <v>1.7618402628052348</v>
      </c>
      <c r="U198">
        <v>3.1040811116416185</v>
      </c>
    </row>
    <row r="199" spans="1:21">
      <c r="A199">
        <v>38</v>
      </c>
      <c r="B199" t="s">
        <v>6</v>
      </c>
      <c r="C199" t="s">
        <v>74</v>
      </c>
      <c r="D199">
        <v>1</v>
      </c>
      <c r="E199">
        <v>1</v>
      </c>
      <c r="F199">
        <v>1</v>
      </c>
      <c r="G199">
        <v>1</v>
      </c>
      <c r="H199">
        <v>1</v>
      </c>
      <c r="I199">
        <v>1</v>
      </c>
      <c r="J199">
        <v>1</v>
      </c>
      <c r="K199">
        <v>0.58849906159577103</v>
      </c>
      <c r="L199" s="7">
        <v>0.933055552757449</v>
      </c>
      <c r="M199" s="7">
        <v>0.97107692406727697</v>
      </c>
      <c r="N199">
        <v>85</v>
      </c>
      <c r="O199">
        <v>72</v>
      </c>
      <c r="P199">
        <v>13</v>
      </c>
      <c r="Q199" s="8">
        <v>1.0407493114396713</v>
      </c>
      <c r="R199" s="9">
        <v>-0.4074931143967131</v>
      </c>
      <c r="S199">
        <v>0.29845123005141899</v>
      </c>
      <c r="T199">
        <v>1.7444328950938655</v>
      </c>
      <c r="U199">
        <v>3.043046125485565</v>
      </c>
    </row>
    <row r="200" spans="1:21">
      <c r="A200">
        <v>20</v>
      </c>
      <c r="B200" t="s">
        <v>6</v>
      </c>
      <c r="C200" t="s">
        <v>74</v>
      </c>
      <c r="D200">
        <v>1</v>
      </c>
      <c r="E200">
        <v>1</v>
      </c>
      <c r="F200">
        <v>1</v>
      </c>
      <c r="G200">
        <v>1</v>
      </c>
      <c r="H200">
        <v>1</v>
      </c>
      <c r="I200">
        <v>0.30073713260644402</v>
      </c>
      <c r="J200">
        <v>1</v>
      </c>
      <c r="K200">
        <v>0.72384218702437897</v>
      </c>
      <c r="L200" s="7">
        <v>0.90098571128078897</v>
      </c>
      <c r="M200" s="7">
        <v>0.91176921587724002</v>
      </c>
      <c r="N200">
        <v>85</v>
      </c>
      <c r="O200">
        <v>70</v>
      </c>
      <c r="P200">
        <v>13</v>
      </c>
      <c r="Q200" s="8">
        <v>1.0119685633872282</v>
      </c>
      <c r="R200" s="9">
        <v>-0.11968563387228182</v>
      </c>
      <c r="S200">
        <v>0.30073713260644402</v>
      </c>
      <c r="T200">
        <v>1.7334250835774558</v>
      </c>
      <c r="U200">
        <v>3.0047625203755097</v>
      </c>
    </row>
    <row r="201" spans="1:21">
      <c r="A201">
        <v>10</v>
      </c>
      <c r="B201" t="s">
        <v>6</v>
      </c>
      <c r="C201" t="s">
        <v>74</v>
      </c>
      <c r="D201">
        <v>1</v>
      </c>
      <c r="E201">
        <v>1</v>
      </c>
      <c r="F201">
        <v>1</v>
      </c>
      <c r="G201">
        <v>1</v>
      </c>
      <c r="H201">
        <v>1</v>
      </c>
      <c r="I201">
        <v>1</v>
      </c>
      <c r="J201">
        <v>0.30303030303030298</v>
      </c>
      <c r="K201">
        <v>0.52152878567972905</v>
      </c>
      <c r="L201" s="7">
        <v>0.96469565448553696</v>
      </c>
      <c r="M201" s="7">
        <v>0.97788888216018699</v>
      </c>
      <c r="N201">
        <v>55</v>
      </c>
      <c r="O201">
        <v>46</v>
      </c>
      <c r="P201">
        <v>9</v>
      </c>
      <c r="Q201" s="8">
        <v>1.013676051730207</v>
      </c>
      <c r="R201" s="9">
        <v>-0.13676051730207028</v>
      </c>
      <c r="S201">
        <v>0.30303030303030298</v>
      </c>
      <c r="T201">
        <v>1.7224660244710914</v>
      </c>
      <c r="U201">
        <v>2.9668892054572464</v>
      </c>
    </row>
    <row r="202" spans="1:21">
      <c r="A202">
        <v>69</v>
      </c>
      <c r="B202" t="s">
        <v>6</v>
      </c>
      <c r="C202" t="s">
        <v>74</v>
      </c>
      <c r="D202">
        <v>1</v>
      </c>
      <c r="E202">
        <v>1</v>
      </c>
      <c r="F202">
        <v>1</v>
      </c>
      <c r="G202">
        <v>1</v>
      </c>
      <c r="H202">
        <v>1</v>
      </c>
      <c r="I202">
        <v>1</v>
      </c>
      <c r="J202">
        <v>1</v>
      </c>
      <c r="K202">
        <v>0.58814197990676997</v>
      </c>
      <c r="L202" s="7">
        <v>0.99457534453640295</v>
      </c>
      <c r="M202" s="7">
        <v>0.98222307058480995</v>
      </c>
      <c r="N202">
        <v>86</v>
      </c>
      <c r="O202">
        <v>73</v>
      </c>
      <c r="P202">
        <v>13</v>
      </c>
      <c r="Q202" s="10">
        <v>0.98758035374650199</v>
      </c>
      <c r="R202" s="9">
        <v>0.12419646253498007</v>
      </c>
      <c r="S202">
        <v>0.303236124684026</v>
      </c>
      <c r="T202">
        <v>1.7214864620972983</v>
      </c>
      <c r="U202">
        <v>2.9635156391842727</v>
      </c>
    </row>
    <row r="203" spans="1:21">
      <c r="A203">
        <v>72</v>
      </c>
      <c r="B203" t="s">
        <v>4</v>
      </c>
      <c r="C203" t="s">
        <v>74</v>
      </c>
      <c r="D203">
        <v>1</v>
      </c>
      <c r="E203">
        <v>1</v>
      </c>
      <c r="F203">
        <v>1</v>
      </c>
      <c r="G203">
        <v>0.58814197990676997</v>
      </c>
      <c r="H203">
        <v>0.68109673924149405</v>
      </c>
      <c r="I203">
        <v>0.50663401267178498</v>
      </c>
      <c r="J203">
        <v>0.76249820853364003</v>
      </c>
      <c r="K203">
        <v>0.76230949079232202</v>
      </c>
      <c r="L203" s="7">
        <v>0.71891780706658304</v>
      </c>
      <c r="M203" s="7">
        <v>0.74240770477514995</v>
      </c>
      <c r="N203">
        <v>86</v>
      </c>
      <c r="O203">
        <v>73</v>
      </c>
      <c r="P203">
        <v>13</v>
      </c>
      <c r="Q203" s="8">
        <v>1.0326739683976021</v>
      </c>
      <c r="R203" s="9">
        <v>-0.3267396839760206</v>
      </c>
      <c r="S203">
        <v>0.303236124684026</v>
      </c>
      <c r="T203">
        <v>1.7214864620972983</v>
      </c>
      <c r="U203">
        <v>2.9635156391842727</v>
      </c>
    </row>
    <row r="204" spans="1:21">
      <c r="A204">
        <v>113</v>
      </c>
      <c r="B204" t="s">
        <v>4</v>
      </c>
      <c r="C204" t="s">
        <v>74</v>
      </c>
      <c r="D204">
        <v>1</v>
      </c>
      <c r="E204">
        <v>1</v>
      </c>
      <c r="F204">
        <v>1</v>
      </c>
      <c r="G204">
        <v>0.60985100651172996</v>
      </c>
      <c r="H204">
        <v>1</v>
      </c>
      <c r="I204">
        <v>0.52621849189096903</v>
      </c>
      <c r="J204">
        <v>1</v>
      </c>
      <c r="K204">
        <v>0.50370131363479098</v>
      </c>
      <c r="L204" s="7">
        <v>0.65596527482072498</v>
      </c>
      <c r="M204" s="7">
        <v>0.64052500079075503</v>
      </c>
      <c r="N204">
        <v>84</v>
      </c>
      <c r="O204">
        <v>72</v>
      </c>
      <c r="P204">
        <v>12</v>
      </c>
      <c r="Q204" s="10">
        <v>0.97646175091480292</v>
      </c>
      <c r="R204" s="9">
        <v>0.23538249085197083</v>
      </c>
      <c r="S204">
        <v>0.30429391428839597</v>
      </c>
      <c r="T204">
        <v>1.7164626138568932</v>
      </c>
      <c r="U204">
        <v>2.9462439047684383</v>
      </c>
    </row>
    <row r="205" spans="1:21">
      <c r="A205">
        <v>75</v>
      </c>
      <c r="B205" t="s">
        <v>5</v>
      </c>
      <c r="C205" t="s">
        <v>74</v>
      </c>
      <c r="D205">
        <v>1</v>
      </c>
      <c r="E205">
        <v>0.39226109048270502</v>
      </c>
      <c r="F205">
        <v>0.48744911245529299</v>
      </c>
      <c r="G205">
        <v>1</v>
      </c>
      <c r="H205">
        <v>0.74607487858314903</v>
      </c>
      <c r="I205">
        <v>0.76903816806067604</v>
      </c>
      <c r="J205">
        <v>0.50965406287343595</v>
      </c>
      <c r="K205">
        <v>1</v>
      </c>
      <c r="L205" s="7">
        <v>0.58840685052006203</v>
      </c>
      <c r="M205" s="7">
        <v>0.60274616399636605</v>
      </c>
      <c r="N205">
        <v>86</v>
      </c>
      <c r="O205">
        <v>73</v>
      </c>
      <c r="P205">
        <v>13</v>
      </c>
      <c r="Q205" s="8">
        <v>1.0243697255795547</v>
      </c>
      <c r="R205" s="9">
        <v>-0.24369725579554746</v>
      </c>
      <c r="S205">
        <v>0.30796214126343602</v>
      </c>
      <c r="T205">
        <v>1.6991750880210001</v>
      </c>
      <c r="U205">
        <v>2.8871959797511737</v>
      </c>
    </row>
    <row r="206" spans="1:21">
      <c r="A206">
        <v>8</v>
      </c>
      <c r="B206" t="s">
        <v>4</v>
      </c>
      <c r="C206" t="s">
        <v>74</v>
      </c>
      <c r="D206">
        <v>1</v>
      </c>
      <c r="E206">
        <v>1</v>
      </c>
      <c r="F206">
        <v>1</v>
      </c>
      <c r="G206">
        <v>1</v>
      </c>
      <c r="H206">
        <v>1</v>
      </c>
      <c r="I206">
        <v>1</v>
      </c>
      <c r="J206">
        <v>0.31349782293178502</v>
      </c>
      <c r="K206">
        <v>0.70098320509016399</v>
      </c>
      <c r="L206" s="7">
        <v>0.89550000429153398</v>
      </c>
      <c r="M206" s="7">
        <v>0.89111111561457301</v>
      </c>
      <c r="N206">
        <v>53</v>
      </c>
      <c r="O206">
        <v>44</v>
      </c>
      <c r="P206">
        <v>9</v>
      </c>
      <c r="Q206" s="8">
        <v>0.995098951808009</v>
      </c>
      <c r="R206" s="9">
        <v>4.9010481919909976E-2</v>
      </c>
      <c r="S206">
        <v>0.31349782293178502</v>
      </c>
      <c r="T206">
        <v>1.6734726705408236</v>
      </c>
      <c r="U206">
        <v>2.8005107790470358</v>
      </c>
    </row>
    <row r="207" spans="1:21">
      <c r="A207">
        <v>106</v>
      </c>
      <c r="B207" t="s">
        <v>4</v>
      </c>
      <c r="C207" t="s">
        <v>74</v>
      </c>
      <c r="D207">
        <v>1</v>
      </c>
      <c r="E207">
        <v>1</v>
      </c>
      <c r="F207">
        <v>1</v>
      </c>
      <c r="G207">
        <v>1</v>
      </c>
      <c r="H207">
        <v>1</v>
      </c>
      <c r="I207">
        <v>0.50756864442108696</v>
      </c>
      <c r="J207">
        <v>0.75875241846013997</v>
      </c>
      <c r="K207">
        <v>1</v>
      </c>
      <c r="L207" s="7">
        <v>0.68496164210038601</v>
      </c>
      <c r="M207" s="7">
        <v>0.65753333767255195</v>
      </c>
      <c r="N207">
        <v>85</v>
      </c>
      <c r="O207">
        <v>73</v>
      </c>
      <c r="P207">
        <v>12</v>
      </c>
      <c r="Q207" s="10">
        <v>0.95995643735067104</v>
      </c>
      <c r="R207" s="9">
        <v>0.40043562649328956</v>
      </c>
      <c r="S207">
        <v>0.31485715947862197</v>
      </c>
      <c r="T207">
        <v>1.6672306219878827</v>
      </c>
      <c r="U207">
        <v>2.7796579468941025</v>
      </c>
    </row>
    <row r="208" spans="1:21">
      <c r="A208">
        <v>80</v>
      </c>
      <c r="B208" t="s">
        <v>4</v>
      </c>
      <c r="C208" t="s">
        <v>74</v>
      </c>
      <c r="D208">
        <v>1</v>
      </c>
      <c r="E208">
        <v>1</v>
      </c>
      <c r="F208">
        <v>1</v>
      </c>
      <c r="G208">
        <v>1</v>
      </c>
      <c r="H208">
        <v>0.48744911245529299</v>
      </c>
      <c r="I208">
        <v>0.61999523615546104</v>
      </c>
      <c r="J208">
        <v>1</v>
      </c>
      <c r="K208">
        <v>0.54658748901876797</v>
      </c>
      <c r="L208" s="7">
        <v>0.82266301488223104</v>
      </c>
      <c r="M208" s="7">
        <v>0.81628461984487699</v>
      </c>
      <c r="N208">
        <v>86</v>
      </c>
      <c r="O208">
        <v>73</v>
      </c>
      <c r="P208">
        <v>13</v>
      </c>
      <c r="Q208" s="10">
        <v>0.99224664908721205</v>
      </c>
      <c r="R208" s="9">
        <v>7.7533509127879485E-2</v>
      </c>
      <c r="S208">
        <v>0.31859639356394898</v>
      </c>
      <c r="T208">
        <v>1.6501981588993886</v>
      </c>
      <c r="U208">
        <v>2.7231539636349318</v>
      </c>
    </row>
    <row r="209" spans="1:21">
      <c r="A209">
        <v>101</v>
      </c>
      <c r="B209" t="s">
        <v>4</v>
      </c>
      <c r="C209" t="s">
        <v>74</v>
      </c>
      <c r="D209">
        <v>0.684020770635274</v>
      </c>
      <c r="E209">
        <v>1</v>
      </c>
      <c r="F209">
        <v>1</v>
      </c>
      <c r="G209">
        <v>1</v>
      </c>
      <c r="H209">
        <v>1</v>
      </c>
      <c r="I209">
        <v>1</v>
      </c>
      <c r="J209">
        <v>1</v>
      </c>
      <c r="K209">
        <v>0.46681033075390999</v>
      </c>
      <c r="L209" s="7">
        <v>0.125486110620841</v>
      </c>
      <c r="M209" s="7">
        <v>9.0850002054745999E-2</v>
      </c>
      <c r="N209">
        <v>84</v>
      </c>
      <c r="O209">
        <v>72</v>
      </c>
      <c r="P209">
        <v>12</v>
      </c>
      <c r="Q209" s="10">
        <v>0.72398452390680312</v>
      </c>
      <c r="R209" s="9">
        <v>2.760154760931969</v>
      </c>
      <c r="S209">
        <v>0.320128451568506</v>
      </c>
      <c r="T209">
        <v>1.6432771920972702</v>
      </c>
      <c r="U209">
        <v>2.7003599300670889</v>
      </c>
    </row>
    <row r="210" spans="1:21">
      <c r="A210">
        <v>18</v>
      </c>
      <c r="B210" t="s">
        <v>5</v>
      </c>
      <c r="C210" t="s">
        <v>74</v>
      </c>
      <c r="D210">
        <v>1</v>
      </c>
      <c r="E210">
        <v>1</v>
      </c>
      <c r="F210">
        <v>1</v>
      </c>
      <c r="G210">
        <v>1</v>
      </c>
      <c r="H210">
        <v>1</v>
      </c>
      <c r="I210">
        <v>1</v>
      </c>
      <c r="J210">
        <v>0.577819516776231</v>
      </c>
      <c r="K210">
        <v>0.57444207291044103</v>
      </c>
      <c r="L210" s="7">
        <v>0.94106522072916399</v>
      </c>
      <c r="M210" s="7">
        <v>1.0078888932863901</v>
      </c>
      <c r="N210">
        <v>55</v>
      </c>
      <c r="O210">
        <v>46</v>
      </c>
      <c r="P210">
        <v>9</v>
      </c>
      <c r="Q210" s="8">
        <v>1.0710085455134015</v>
      </c>
      <c r="R210" s="9">
        <v>-0.71008545513401522</v>
      </c>
      <c r="S210">
        <v>0.32310879649392399</v>
      </c>
      <c r="T210">
        <v>1.6299080670157136</v>
      </c>
      <c r="U210">
        <v>2.6566003069228996</v>
      </c>
    </row>
    <row r="211" spans="1:21">
      <c r="A211">
        <v>118</v>
      </c>
      <c r="B211" t="s">
        <v>5</v>
      </c>
      <c r="C211" t="s">
        <v>74</v>
      </c>
      <c r="D211">
        <v>1</v>
      </c>
      <c r="E211">
        <v>1</v>
      </c>
      <c r="F211">
        <v>1</v>
      </c>
      <c r="G211">
        <v>1</v>
      </c>
      <c r="H211">
        <v>0.58606414480047997</v>
      </c>
      <c r="I211">
        <v>1</v>
      </c>
      <c r="J211">
        <v>0.74422246219930199</v>
      </c>
      <c r="K211">
        <v>0.76020328931470604</v>
      </c>
      <c r="L211" s="7">
        <v>0.78123194351792302</v>
      </c>
      <c r="M211" s="7">
        <v>0.77311667303244302</v>
      </c>
      <c r="N211">
        <v>84</v>
      </c>
      <c r="O211">
        <v>72</v>
      </c>
      <c r="P211">
        <v>12</v>
      </c>
      <c r="Q211" s="10">
        <v>0.98961221369298269</v>
      </c>
      <c r="R211" s="9">
        <v>0.1038778630701731</v>
      </c>
      <c r="S211">
        <v>0.32523531479962298</v>
      </c>
      <c r="T211">
        <v>1.6204441778184131</v>
      </c>
      <c r="U211">
        <v>2.6258393334255929</v>
      </c>
    </row>
    <row r="212" spans="1:21">
      <c r="A212">
        <v>120</v>
      </c>
      <c r="B212" t="s">
        <v>6</v>
      </c>
      <c r="C212" t="s">
        <v>74</v>
      </c>
      <c r="D212">
        <v>1</v>
      </c>
      <c r="E212">
        <v>1</v>
      </c>
      <c r="F212">
        <v>1</v>
      </c>
      <c r="G212">
        <v>1</v>
      </c>
      <c r="H212">
        <v>1</v>
      </c>
      <c r="I212">
        <v>1</v>
      </c>
      <c r="J212">
        <v>0.58606414480047997</v>
      </c>
      <c r="K212">
        <v>1</v>
      </c>
      <c r="L212" s="7">
        <v>0.97619166597724005</v>
      </c>
      <c r="M212" s="7">
        <v>1.04688333968321</v>
      </c>
      <c r="N212">
        <v>84</v>
      </c>
      <c r="O212">
        <v>72</v>
      </c>
      <c r="P212">
        <v>12</v>
      </c>
      <c r="Q212" s="8">
        <v>1.0724157726087555</v>
      </c>
      <c r="R212" s="9">
        <v>-0.72415772608755535</v>
      </c>
      <c r="S212">
        <v>0.32523531479962298</v>
      </c>
      <c r="T212">
        <v>1.6204441778184131</v>
      </c>
      <c r="U212">
        <v>2.6258393334255929</v>
      </c>
    </row>
    <row r="213" spans="1:21">
      <c r="A213">
        <v>57</v>
      </c>
      <c r="B213" t="s">
        <v>4</v>
      </c>
      <c r="C213" t="s">
        <v>74</v>
      </c>
      <c r="D213">
        <v>1</v>
      </c>
      <c r="E213">
        <v>1</v>
      </c>
      <c r="F213">
        <v>0.584680988141281</v>
      </c>
      <c r="G213">
        <v>1</v>
      </c>
      <c r="H213">
        <v>0.50663401267178498</v>
      </c>
      <c r="I213">
        <v>0.75450006545993098</v>
      </c>
      <c r="J213">
        <v>0.55623034206819799</v>
      </c>
      <c r="K213">
        <v>0.53304910409929795</v>
      </c>
      <c r="L213" s="7">
        <v>0.67841095814149699</v>
      </c>
      <c r="M213" s="7">
        <v>0.68384615733073295</v>
      </c>
      <c r="N213">
        <v>86</v>
      </c>
      <c r="O213">
        <v>73</v>
      </c>
      <c r="P213">
        <v>13</v>
      </c>
      <c r="Q213" s="8">
        <v>1.0080116618459785</v>
      </c>
      <c r="R213" s="9">
        <v>-8.0116618459784572E-2</v>
      </c>
      <c r="S213">
        <v>0.32760155886557901</v>
      </c>
      <c r="T213">
        <v>1.6099858729441874</v>
      </c>
      <c r="U213">
        <v>2.5920545110798572</v>
      </c>
    </row>
    <row r="214" spans="1:21">
      <c r="A214">
        <v>78</v>
      </c>
      <c r="B214" t="s">
        <v>4</v>
      </c>
      <c r="C214" t="s">
        <v>74</v>
      </c>
      <c r="D214">
        <v>1</v>
      </c>
      <c r="E214">
        <v>1</v>
      </c>
      <c r="F214">
        <v>0.48744911245529299</v>
      </c>
      <c r="G214">
        <v>1</v>
      </c>
      <c r="H214">
        <v>1</v>
      </c>
      <c r="I214">
        <v>0.68109673924149405</v>
      </c>
      <c r="J214">
        <v>0.72390162486852405</v>
      </c>
      <c r="K214">
        <v>0.53304910409929795</v>
      </c>
      <c r="L214" s="7">
        <v>0.84233561362305698</v>
      </c>
      <c r="M214" s="7">
        <v>0.88203076674388003</v>
      </c>
      <c r="N214">
        <v>86</v>
      </c>
      <c r="O214">
        <v>73</v>
      </c>
      <c r="P214">
        <v>13</v>
      </c>
      <c r="Q214" s="8">
        <v>1.0471251036746341</v>
      </c>
      <c r="R214" s="9">
        <v>-0.47125103674634072</v>
      </c>
      <c r="S214">
        <v>0.32760155886558001</v>
      </c>
      <c r="T214">
        <v>1.6099858729441829</v>
      </c>
      <c r="U214">
        <v>2.592054511079843</v>
      </c>
    </row>
    <row r="215" spans="1:21">
      <c r="A215">
        <v>81</v>
      </c>
      <c r="B215" t="s">
        <v>4</v>
      </c>
      <c r="C215" t="s">
        <v>74</v>
      </c>
      <c r="D215">
        <v>1</v>
      </c>
      <c r="E215">
        <v>0.48744911245529299</v>
      </c>
      <c r="F215">
        <v>0.56870717999286902</v>
      </c>
      <c r="G215">
        <v>1</v>
      </c>
      <c r="H215">
        <v>1</v>
      </c>
      <c r="I215">
        <v>0.68400909778723396</v>
      </c>
      <c r="J215">
        <v>0.72645054167940604</v>
      </c>
      <c r="K215">
        <v>1</v>
      </c>
      <c r="L215" s="7">
        <v>0.79722876275238996</v>
      </c>
      <c r="M215" s="7">
        <v>0.79936922169648705</v>
      </c>
      <c r="N215">
        <v>86</v>
      </c>
      <c r="O215">
        <v>73</v>
      </c>
      <c r="P215">
        <v>13</v>
      </c>
      <c r="Q215" s="8">
        <v>1.002684874209389</v>
      </c>
      <c r="R215" s="9">
        <v>-2.6848742093890099E-2</v>
      </c>
      <c r="S215">
        <v>0.32858958146413397</v>
      </c>
      <c r="T215">
        <v>1.6056413571688024</v>
      </c>
      <c r="U215">
        <v>2.5780841678508737</v>
      </c>
    </row>
    <row r="216" spans="1:21">
      <c r="A216">
        <v>44</v>
      </c>
      <c r="B216" t="s">
        <v>4</v>
      </c>
      <c r="C216" t="s">
        <v>74</v>
      </c>
      <c r="D216">
        <v>1</v>
      </c>
      <c r="E216">
        <v>1</v>
      </c>
      <c r="F216">
        <v>1</v>
      </c>
      <c r="G216">
        <v>1</v>
      </c>
      <c r="H216">
        <v>1</v>
      </c>
      <c r="I216">
        <v>1</v>
      </c>
      <c r="J216">
        <v>1</v>
      </c>
      <c r="K216">
        <v>0.57319523800886396</v>
      </c>
      <c r="L216" s="7">
        <v>0.887681818821213</v>
      </c>
      <c r="M216" s="7">
        <v>0.95457143442971404</v>
      </c>
      <c r="N216">
        <v>51</v>
      </c>
      <c r="O216">
        <v>44</v>
      </c>
      <c r="P216">
        <v>7</v>
      </c>
      <c r="Q216" s="8">
        <v>1.0753531436492936</v>
      </c>
      <c r="R216" s="9">
        <v>-0.75353143649293575</v>
      </c>
      <c r="S216">
        <v>0.330991448074759</v>
      </c>
      <c r="T216">
        <v>1.5951341527174732</v>
      </c>
      <c r="U216">
        <v>2.5444529651656911</v>
      </c>
    </row>
    <row r="217" spans="1:21">
      <c r="A217">
        <v>49</v>
      </c>
      <c r="B217" t="s">
        <v>5</v>
      </c>
      <c r="C217" t="s">
        <v>74</v>
      </c>
      <c r="D217">
        <v>1</v>
      </c>
      <c r="E217">
        <v>1</v>
      </c>
      <c r="F217">
        <v>1</v>
      </c>
      <c r="G217">
        <v>1</v>
      </c>
      <c r="H217">
        <v>0.57103378947924299</v>
      </c>
      <c r="I217">
        <v>1</v>
      </c>
      <c r="J217">
        <v>0.58498391014658402</v>
      </c>
      <c r="K217">
        <v>0.63035004142610795</v>
      </c>
      <c r="L217" s="7">
        <v>0.908775005117059</v>
      </c>
      <c r="M217" s="7">
        <v>0.91014286024229896</v>
      </c>
      <c r="N217">
        <v>47</v>
      </c>
      <c r="O217">
        <v>40</v>
      </c>
      <c r="P217">
        <v>7</v>
      </c>
      <c r="Q217" s="8">
        <v>1.0015051636736683</v>
      </c>
      <c r="R217" s="9">
        <v>-1.5051636736682639E-2</v>
      </c>
      <c r="S217">
        <v>0.34042085719725002</v>
      </c>
      <c r="T217">
        <v>1.5546086628775497</v>
      </c>
      <c r="U217">
        <v>2.416808094693923</v>
      </c>
    </row>
    <row r="218" spans="1:21">
      <c r="A218">
        <v>58</v>
      </c>
      <c r="B218" t="s">
        <v>5</v>
      </c>
      <c r="C218" t="s">
        <v>74</v>
      </c>
      <c r="D218">
        <v>1</v>
      </c>
      <c r="E218">
        <v>1</v>
      </c>
      <c r="F218">
        <v>1</v>
      </c>
      <c r="G218">
        <v>1</v>
      </c>
      <c r="H218">
        <v>1</v>
      </c>
      <c r="I218">
        <v>1</v>
      </c>
      <c r="J218">
        <v>1</v>
      </c>
      <c r="K218">
        <v>0.341880341880342</v>
      </c>
      <c r="L218" s="7">
        <v>0.996863636103543</v>
      </c>
      <c r="M218" s="7">
        <v>0.98560000658035296</v>
      </c>
      <c r="N218">
        <v>27</v>
      </c>
      <c r="O218">
        <v>22</v>
      </c>
      <c r="P218">
        <v>5</v>
      </c>
      <c r="Q218" s="10">
        <v>0.98870093248940605</v>
      </c>
      <c r="R218" s="9">
        <v>0.11299067510593952</v>
      </c>
      <c r="S218">
        <v>0.341880341880342</v>
      </c>
      <c r="T218">
        <v>1.5484366246960417</v>
      </c>
      <c r="U218">
        <v>2.3976559807000704</v>
      </c>
    </row>
    <row r="219" spans="1:21">
      <c r="A219">
        <v>73</v>
      </c>
      <c r="B219" t="s">
        <v>4</v>
      </c>
      <c r="C219" t="s">
        <v>74</v>
      </c>
      <c r="D219">
        <v>1</v>
      </c>
      <c r="E219">
        <v>0.72645054167940604</v>
      </c>
      <c r="F219">
        <v>0.77055614407712902</v>
      </c>
      <c r="G219">
        <v>1</v>
      </c>
      <c r="H219">
        <v>0.72740922673044806</v>
      </c>
      <c r="I219">
        <v>1</v>
      </c>
      <c r="J219">
        <v>0.347466567135639</v>
      </c>
      <c r="K219">
        <v>1</v>
      </c>
      <c r="L219" s="7">
        <v>0.37575342633748698</v>
      </c>
      <c r="M219" s="7">
        <v>0.36612307566862801</v>
      </c>
      <c r="N219">
        <v>86</v>
      </c>
      <c r="O219">
        <v>73</v>
      </c>
      <c r="P219">
        <v>13</v>
      </c>
      <c r="Q219" s="10">
        <v>0.9743705579408094</v>
      </c>
      <c r="R219" s="9">
        <v>0.25629442059190599</v>
      </c>
      <c r="S219">
        <v>0.347466567135639</v>
      </c>
      <c r="T219">
        <v>1.5250539249592072</v>
      </c>
      <c r="U219">
        <v>2.3257894740334835</v>
      </c>
    </row>
    <row r="220" spans="1:21">
      <c r="A220">
        <v>40</v>
      </c>
      <c r="B220" t="s">
        <v>4</v>
      </c>
      <c r="C220" t="s">
        <v>74</v>
      </c>
      <c r="D220">
        <v>1</v>
      </c>
      <c r="E220">
        <v>0.74703868720261302</v>
      </c>
      <c r="F220">
        <v>1</v>
      </c>
      <c r="G220">
        <v>0.58411205798804999</v>
      </c>
      <c r="H220">
        <v>1</v>
      </c>
      <c r="I220">
        <v>1</v>
      </c>
      <c r="J220">
        <v>1</v>
      </c>
      <c r="K220">
        <v>1</v>
      </c>
      <c r="L220" s="7">
        <v>0.16219444460875801</v>
      </c>
      <c r="M220" s="7">
        <v>0.15053846027988699</v>
      </c>
      <c r="N220">
        <v>85</v>
      </c>
      <c r="O220">
        <v>72</v>
      </c>
      <c r="P220">
        <v>13</v>
      </c>
      <c r="Q220" s="10">
        <v>0.92813573635652358</v>
      </c>
      <c r="R220" s="9">
        <v>0.71864263643476423</v>
      </c>
      <c r="S220">
        <v>0.35723707839488</v>
      </c>
      <c r="T220">
        <v>1.4850462662752173</v>
      </c>
      <c r="U220">
        <v>2.2053624129779634</v>
      </c>
    </row>
    <row r="221" spans="1:21">
      <c r="A221">
        <v>93</v>
      </c>
      <c r="B221" t="s">
        <v>5</v>
      </c>
      <c r="C221" t="s">
        <v>74</v>
      </c>
      <c r="D221">
        <v>1</v>
      </c>
      <c r="E221">
        <v>1</v>
      </c>
      <c r="F221">
        <v>1</v>
      </c>
      <c r="G221">
        <v>1</v>
      </c>
      <c r="H221">
        <v>1</v>
      </c>
      <c r="I221">
        <v>1</v>
      </c>
      <c r="J221">
        <v>0.58185494332118703</v>
      </c>
      <c r="K221">
        <v>0.685785417571522</v>
      </c>
      <c r="L221" s="7">
        <v>0.94740322809065503</v>
      </c>
      <c r="M221" s="7">
        <v>1.02427272905003</v>
      </c>
      <c r="N221">
        <v>73</v>
      </c>
      <c r="O221">
        <v>62</v>
      </c>
      <c r="P221">
        <v>11</v>
      </c>
      <c r="Q221" s="8">
        <v>1.0811370477534614</v>
      </c>
      <c r="R221" s="9">
        <v>-0.81137047753461422</v>
      </c>
      <c r="S221">
        <v>0.36112527622261098</v>
      </c>
      <c r="T221">
        <v>1.4694286925880535</v>
      </c>
      <c r="U221">
        <v>2.1592206826010365</v>
      </c>
    </row>
    <row r="222" spans="1:21">
      <c r="A222">
        <v>4</v>
      </c>
      <c r="B222" t="s">
        <v>5</v>
      </c>
      <c r="C222" t="s">
        <v>74</v>
      </c>
      <c r="D222">
        <v>1</v>
      </c>
      <c r="E222">
        <v>1</v>
      </c>
      <c r="F222">
        <v>1</v>
      </c>
      <c r="G222">
        <v>1</v>
      </c>
      <c r="H222">
        <v>1</v>
      </c>
      <c r="I222">
        <v>1</v>
      </c>
      <c r="J222">
        <v>1</v>
      </c>
      <c r="K222">
        <v>0.66551477756899602</v>
      </c>
      <c r="L222" s="7">
        <v>0.89317391488863096</v>
      </c>
      <c r="M222" s="7">
        <v>0.93099998765521597</v>
      </c>
      <c r="N222">
        <v>55</v>
      </c>
      <c r="O222">
        <v>46</v>
      </c>
      <c r="P222">
        <v>9</v>
      </c>
      <c r="Q222" s="8">
        <v>1.0423501763050274</v>
      </c>
      <c r="R222" s="9">
        <v>-0.42350176305027354</v>
      </c>
      <c r="S222">
        <v>0.36235899096691998</v>
      </c>
      <c r="T222">
        <v>1.4645084035108547</v>
      </c>
      <c r="U222">
        <v>2.1447848639539124</v>
      </c>
    </row>
    <row r="223" spans="1:21">
      <c r="A223">
        <v>116</v>
      </c>
      <c r="B223" t="s">
        <v>4</v>
      </c>
      <c r="C223" t="s">
        <v>74</v>
      </c>
      <c r="D223">
        <v>1</v>
      </c>
      <c r="E223">
        <v>1</v>
      </c>
      <c r="F223">
        <v>1</v>
      </c>
      <c r="G223">
        <v>1</v>
      </c>
      <c r="H223">
        <v>1</v>
      </c>
      <c r="I223">
        <v>1</v>
      </c>
      <c r="J223">
        <v>1</v>
      </c>
      <c r="K223">
        <v>0.44190681566749601</v>
      </c>
      <c r="L223" s="7">
        <v>0.94250694413979896</v>
      </c>
      <c r="M223" s="7">
        <v>0.94110832611719797</v>
      </c>
      <c r="N223">
        <v>84</v>
      </c>
      <c r="O223">
        <v>72</v>
      </c>
      <c r="P223">
        <v>12</v>
      </c>
      <c r="Q223" s="8">
        <v>0.99851606608174381</v>
      </c>
      <c r="R223" s="9">
        <v>1.4839339182561861E-2</v>
      </c>
      <c r="S223">
        <v>0.363892319066767</v>
      </c>
      <c r="T223">
        <v>1.4584164953737178</v>
      </c>
      <c r="U223">
        <v>2.1269786739781571</v>
      </c>
    </row>
    <row r="224" spans="1:21">
      <c r="A224">
        <v>109</v>
      </c>
      <c r="B224" t="s">
        <v>6</v>
      </c>
      <c r="C224" t="s">
        <v>74</v>
      </c>
      <c r="D224">
        <v>1</v>
      </c>
      <c r="E224">
        <v>1</v>
      </c>
      <c r="F224">
        <v>1</v>
      </c>
      <c r="G224">
        <v>1</v>
      </c>
      <c r="H224">
        <v>1</v>
      </c>
      <c r="I224">
        <v>1</v>
      </c>
      <c r="J224">
        <v>1</v>
      </c>
      <c r="K224">
        <v>0.37029462387364598</v>
      </c>
      <c r="L224" s="7">
        <v>1.0368479482115101</v>
      </c>
      <c r="M224" s="7">
        <v>1.0595833261807801</v>
      </c>
      <c r="N224">
        <v>85</v>
      </c>
      <c r="O224">
        <v>73</v>
      </c>
      <c r="P224">
        <v>12</v>
      </c>
      <c r="Q224" s="8">
        <v>1.0219273983311508</v>
      </c>
      <c r="R224" s="9">
        <v>-0.2192739833115076</v>
      </c>
      <c r="S224">
        <v>0.37029462387364598</v>
      </c>
      <c r="T224">
        <v>1.4332544910087497</v>
      </c>
      <c r="U224">
        <v>2.0542184359967504</v>
      </c>
    </row>
    <row r="225" spans="1:21">
      <c r="A225">
        <v>60</v>
      </c>
      <c r="B225" t="s">
        <v>5</v>
      </c>
      <c r="C225" t="s">
        <v>74</v>
      </c>
      <c r="D225">
        <v>1</v>
      </c>
      <c r="E225">
        <v>0.71501873703637697</v>
      </c>
      <c r="F225">
        <v>1</v>
      </c>
      <c r="G225">
        <v>1</v>
      </c>
      <c r="H225">
        <v>0.54996222799605898</v>
      </c>
      <c r="I225">
        <v>1</v>
      </c>
      <c r="J225">
        <v>1</v>
      </c>
      <c r="K225">
        <v>1</v>
      </c>
      <c r="L225" s="7">
        <v>0.44306849162668399</v>
      </c>
      <c r="M225" s="7">
        <v>0.44261538180021098</v>
      </c>
      <c r="N225">
        <v>86</v>
      </c>
      <c r="O225">
        <v>73</v>
      </c>
      <c r="P225">
        <v>13</v>
      </c>
      <c r="Q225" s="8">
        <v>0.99897733683383927</v>
      </c>
      <c r="R225" s="9">
        <v>1.0226631661607311E-2</v>
      </c>
      <c r="S225">
        <v>0.37040749946423701</v>
      </c>
      <c r="T225">
        <v>1.4328147864340961</v>
      </c>
      <c r="U225">
        <v>2.0529582122241843</v>
      </c>
    </row>
    <row r="226" spans="1:21">
      <c r="A226">
        <v>100</v>
      </c>
      <c r="B226" t="s">
        <v>5</v>
      </c>
      <c r="C226" t="s">
        <v>74</v>
      </c>
      <c r="D226">
        <v>1</v>
      </c>
      <c r="E226">
        <v>1</v>
      </c>
      <c r="F226">
        <v>1</v>
      </c>
      <c r="G226">
        <v>0.63008095432223299</v>
      </c>
      <c r="H226">
        <v>1</v>
      </c>
      <c r="I226">
        <v>0.72586080526090602</v>
      </c>
      <c r="J226">
        <v>1</v>
      </c>
      <c r="K226">
        <v>0.54422540514870299</v>
      </c>
      <c r="L226" s="7">
        <v>0.79766944547494301</v>
      </c>
      <c r="M226" s="7">
        <v>0.73324166486660602</v>
      </c>
      <c r="N226">
        <v>84</v>
      </c>
      <c r="O226">
        <v>72</v>
      </c>
      <c r="P226">
        <v>12</v>
      </c>
      <c r="Q226" s="10">
        <v>0.91922997555713593</v>
      </c>
      <c r="R226" s="9">
        <v>0.80770024442864075</v>
      </c>
      <c r="S226">
        <v>0.372108054564117</v>
      </c>
      <c r="T226">
        <v>1.4262064758454929</v>
      </c>
      <c r="U226">
        <v>2.0340649117436205</v>
      </c>
    </row>
    <row r="227" spans="1:21">
      <c r="A227">
        <v>89</v>
      </c>
      <c r="B227" t="s">
        <v>5</v>
      </c>
      <c r="C227" t="s">
        <v>74</v>
      </c>
      <c r="D227">
        <v>1</v>
      </c>
      <c r="E227">
        <v>1</v>
      </c>
      <c r="F227">
        <v>1</v>
      </c>
      <c r="G227">
        <v>1</v>
      </c>
      <c r="H227">
        <v>1</v>
      </c>
      <c r="I227">
        <v>1</v>
      </c>
      <c r="J227">
        <v>1</v>
      </c>
      <c r="K227">
        <v>0.68109673924149405</v>
      </c>
      <c r="L227" s="7">
        <v>0.93702739967058801</v>
      </c>
      <c r="M227" s="7">
        <v>0.95853845889751699</v>
      </c>
      <c r="N227">
        <v>86</v>
      </c>
      <c r="O227">
        <v>73</v>
      </c>
      <c r="P227">
        <v>13</v>
      </c>
      <c r="Q227" s="8">
        <v>1.0229567024768873</v>
      </c>
      <c r="R227" s="9">
        <v>-0.22956702476887303</v>
      </c>
      <c r="S227">
        <v>0.3737311389231</v>
      </c>
      <c r="T227">
        <v>1.4199273221818924</v>
      </c>
      <c r="U227">
        <v>2.0161936002786396</v>
      </c>
    </row>
    <row r="228" spans="1:21">
      <c r="A228">
        <v>117</v>
      </c>
      <c r="B228" t="s">
        <v>5</v>
      </c>
      <c r="C228" t="s">
        <v>74</v>
      </c>
      <c r="D228">
        <v>1</v>
      </c>
      <c r="E228">
        <v>1</v>
      </c>
      <c r="F228">
        <v>1</v>
      </c>
      <c r="G228">
        <v>1</v>
      </c>
      <c r="H228">
        <v>1</v>
      </c>
      <c r="I228">
        <v>1</v>
      </c>
      <c r="J228">
        <v>1</v>
      </c>
      <c r="K228">
        <v>0.37408169262415503</v>
      </c>
      <c r="L228" s="7">
        <v>1.01309166414042</v>
      </c>
      <c r="M228" s="7">
        <v>1.0155908316373801</v>
      </c>
      <c r="N228">
        <v>84</v>
      </c>
      <c r="O228">
        <v>72</v>
      </c>
      <c r="P228">
        <v>12</v>
      </c>
      <c r="Q228" s="8">
        <v>1.0024668720367773</v>
      </c>
      <c r="R228" s="9">
        <v>-2.4668720367773123E-2</v>
      </c>
      <c r="S228">
        <v>0.37408169262415503</v>
      </c>
      <c r="T228">
        <v>1.418574732063651</v>
      </c>
      <c r="U228">
        <v>2.0123542704494595</v>
      </c>
    </row>
    <row r="229" spans="1:21">
      <c r="A229">
        <v>73</v>
      </c>
      <c r="B229" t="s">
        <v>5</v>
      </c>
      <c r="C229" t="s">
        <v>74</v>
      </c>
      <c r="D229">
        <v>1</v>
      </c>
      <c r="E229">
        <v>1</v>
      </c>
      <c r="F229">
        <v>0.64357417532618999</v>
      </c>
      <c r="G229">
        <v>0.73198798010694799</v>
      </c>
      <c r="H229">
        <v>0.53548263114721695</v>
      </c>
      <c r="I229">
        <v>1</v>
      </c>
      <c r="J229">
        <v>0.76145755348333399</v>
      </c>
      <c r="K229">
        <v>0.73198798010694799</v>
      </c>
      <c r="L229" s="7">
        <v>0.61508219321704904</v>
      </c>
      <c r="M229" s="7">
        <v>0.62170768815737498</v>
      </c>
      <c r="N229">
        <v>86</v>
      </c>
      <c r="O229">
        <v>73</v>
      </c>
      <c r="P229">
        <v>13</v>
      </c>
      <c r="Q229" s="8">
        <v>1.0107717228906803</v>
      </c>
      <c r="R229" s="9">
        <v>-0.10771722890680291</v>
      </c>
      <c r="S229">
        <v>0.38323816838168601</v>
      </c>
      <c r="T229">
        <v>1.3836868422872091</v>
      </c>
      <c r="U229">
        <v>1.9145892775187479</v>
      </c>
    </row>
    <row r="230" spans="1:21">
      <c r="A230">
        <v>116</v>
      </c>
      <c r="B230" t="s">
        <v>5</v>
      </c>
      <c r="C230" t="s">
        <v>74</v>
      </c>
      <c r="D230">
        <v>1</v>
      </c>
      <c r="E230">
        <v>1</v>
      </c>
      <c r="F230">
        <v>1</v>
      </c>
      <c r="G230">
        <v>1</v>
      </c>
      <c r="H230">
        <v>1</v>
      </c>
      <c r="I230">
        <v>1</v>
      </c>
      <c r="J230">
        <v>1</v>
      </c>
      <c r="K230">
        <v>0.58694673724226998</v>
      </c>
      <c r="L230" s="7">
        <v>0.99161250392596001</v>
      </c>
      <c r="M230" s="7">
        <v>1.0324416607618301</v>
      </c>
      <c r="N230">
        <v>84</v>
      </c>
      <c r="O230">
        <v>72</v>
      </c>
      <c r="P230">
        <v>12</v>
      </c>
      <c r="Q230" s="8">
        <v>1.041174507858887</v>
      </c>
      <c r="R230" s="9">
        <v>-0.41174507858886988</v>
      </c>
      <c r="S230">
        <v>0.38436900839955501</v>
      </c>
      <c r="T230">
        <v>1.3794360783146162</v>
      </c>
      <c r="U230">
        <v>1.902843894156008</v>
      </c>
    </row>
    <row r="231" spans="1:21">
      <c r="A231">
        <v>123</v>
      </c>
      <c r="B231" t="s">
        <v>5</v>
      </c>
      <c r="C231" t="s">
        <v>74</v>
      </c>
      <c r="D231">
        <v>1</v>
      </c>
      <c r="E231">
        <v>1</v>
      </c>
      <c r="F231">
        <v>1</v>
      </c>
      <c r="G231">
        <v>1</v>
      </c>
      <c r="H231">
        <v>1</v>
      </c>
      <c r="I231">
        <v>1</v>
      </c>
      <c r="J231">
        <v>1</v>
      </c>
      <c r="K231">
        <v>0.58694673724226998</v>
      </c>
      <c r="L231" s="7">
        <v>0.96913333402739599</v>
      </c>
      <c r="M231" s="7">
        <v>0.92766666412353505</v>
      </c>
      <c r="N231">
        <v>84</v>
      </c>
      <c r="O231">
        <v>72</v>
      </c>
      <c r="P231">
        <v>12</v>
      </c>
      <c r="Q231" s="10">
        <v>0.9572126265314399</v>
      </c>
      <c r="R231" s="9">
        <v>0.42787373468560097</v>
      </c>
      <c r="S231">
        <v>0.38436900839955501</v>
      </c>
      <c r="T231">
        <v>1.3794360783146162</v>
      </c>
      <c r="U231">
        <v>1.902843894156008</v>
      </c>
    </row>
    <row r="232" spans="1:21">
      <c r="A232">
        <v>20</v>
      </c>
      <c r="B232" t="s">
        <v>5</v>
      </c>
      <c r="C232" t="s">
        <v>74</v>
      </c>
      <c r="D232">
        <v>0.57344826460312803</v>
      </c>
      <c r="E232">
        <v>1</v>
      </c>
      <c r="F232">
        <v>1</v>
      </c>
      <c r="G232">
        <v>1</v>
      </c>
      <c r="H232">
        <v>1</v>
      </c>
      <c r="I232">
        <v>0.55447712403638105</v>
      </c>
      <c r="J232">
        <v>0.76423348613294695</v>
      </c>
      <c r="K232">
        <v>1</v>
      </c>
      <c r="L232" s="7">
        <v>0.676666664586972</v>
      </c>
      <c r="M232" s="7">
        <v>0.65830768874058398</v>
      </c>
      <c r="N232">
        <v>85</v>
      </c>
      <c r="O232">
        <v>72</v>
      </c>
      <c r="P232">
        <v>13</v>
      </c>
      <c r="Q232" s="10">
        <v>0.97286850851800999</v>
      </c>
      <c r="R232" s="9">
        <v>0.27131491481990011</v>
      </c>
      <c r="S232">
        <v>0.38440023070370799</v>
      </c>
      <c r="T232">
        <v>1.3793188929198312</v>
      </c>
      <c r="U232">
        <v>1.9025206083655888</v>
      </c>
    </row>
    <row r="233" spans="1:21">
      <c r="A233">
        <v>109</v>
      </c>
      <c r="B233" t="s">
        <v>5</v>
      </c>
      <c r="C233" t="s">
        <v>74</v>
      </c>
      <c r="D233">
        <v>1</v>
      </c>
      <c r="E233">
        <v>1</v>
      </c>
      <c r="F233">
        <v>1</v>
      </c>
      <c r="G233">
        <v>1</v>
      </c>
      <c r="H233">
        <v>0.46244663013603898</v>
      </c>
      <c r="I233">
        <v>1</v>
      </c>
      <c r="J233">
        <v>0.72159463413525304</v>
      </c>
      <c r="K233">
        <v>0.76237339529375903</v>
      </c>
      <c r="L233" s="7">
        <v>0.81078219699533005</v>
      </c>
      <c r="M233" s="7">
        <v>0.83816666404406204</v>
      </c>
      <c r="N233">
        <v>85</v>
      </c>
      <c r="O233">
        <v>73</v>
      </c>
      <c r="P233">
        <v>12</v>
      </c>
      <c r="Q233" s="8">
        <v>1.033775367972084</v>
      </c>
      <c r="R233" s="9">
        <v>-0.33775367972084025</v>
      </c>
      <c r="S233">
        <v>0.38542396984846999</v>
      </c>
      <c r="T233">
        <v>1.3754817980171443</v>
      </c>
      <c r="U233">
        <v>1.8919501766764761</v>
      </c>
    </row>
    <row r="234" spans="1:21">
      <c r="A234">
        <v>53</v>
      </c>
      <c r="B234" t="s">
        <v>4</v>
      </c>
      <c r="C234" t="s">
        <v>74</v>
      </c>
      <c r="D234">
        <v>0.75831304836825397</v>
      </c>
      <c r="E234">
        <v>0.73994458694752296</v>
      </c>
      <c r="F234">
        <v>1</v>
      </c>
      <c r="G234">
        <v>1</v>
      </c>
      <c r="H234">
        <v>1</v>
      </c>
      <c r="I234">
        <v>1</v>
      </c>
      <c r="J234">
        <v>1</v>
      </c>
      <c r="K234">
        <v>1</v>
      </c>
      <c r="L234" s="7">
        <v>0.15124657484766599</v>
      </c>
      <c r="M234" s="7">
        <v>0.13892307949180799</v>
      </c>
      <c r="N234">
        <v>86</v>
      </c>
      <c r="O234">
        <v>73</v>
      </c>
      <c r="P234">
        <v>13</v>
      </c>
      <c r="Q234" s="10">
        <v>0.91852049959961013</v>
      </c>
      <c r="R234" s="9">
        <v>0.8147950040038987</v>
      </c>
      <c r="S234">
        <v>0.38790554890401702</v>
      </c>
      <c r="T234">
        <v>1.3662226814334815</v>
      </c>
      <c r="U234">
        <v>1.8665644152632921</v>
      </c>
    </row>
    <row r="235" spans="1:21">
      <c r="A235">
        <v>23</v>
      </c>
      <c r="B235" t="s">
        <v>4</v>
      </c>
      <c r="C235" t="s">
        <v>74</v>
      </c>
      <c r="D235">
        <v>1</v>
      </c>
      <c r="E235">
        <v>0.42138364779874199</v>
      </c>
      <c r="F235">
        <v>1</v>
      </c>
      <c r="G235">
        <v>0.70972070883752902</v>
      </c>
      <c r="H235">
        <v>1</v>
      </c>
      <c r="I235">
        <v>0.70475866967235901</v>
      </c>
      <c r="J235">
        <v>1</v>
      </c>
      <c r="K235">
        <v>0.60435657572172496</v>
      </c>
      <c r="L235" s="7">
        <v>0.52426086916871695</v>
      </c>
      <c r="M235" s="7">
        <v>0.52722222771909499</v>
      </c>
      <c r="N235">
        <v>55</v>
      </c>
      <c r="O235">
        <v>46</v>
      </c>
      <c r="P235">
        <v>9</v>
      </c>
      <c r="Q235" s="8">
        <v>1.0056486354876604</v>
      </c>
      <c r="R235" s="9">
        <v>-5.6486354876603695E-2</v>
      </c>
      <c r="S235">
        <v>0.39004972090432699</v>
      </c>
      <c r="T235">
        <v>1.3582700541690282</v>
      </c>
      <c r="U235">
        <v>1.8448975400523349</v>
      </c>
    </row>
    <row r="236" spans="1:21">
      <c r="A236">
        <v>33</v>
      </c>
      <c r="B236" t="s">
        <v>4</v>
      </c>
      <c r="C236" t="s">
        <v>74</v>
      </c>
      <c r="D236">
        <v>1</v>
      </c>
      <c r="E236">
        <v>1</v>
      </c>
      <c r="F236">
        <v>1</v>
      </c>
      <c r="G236">
        <v>1</v>
      </c>
      <c r="H236">
        <v>1</v>
      </c>
      <c r="I236">
        <v>1</v>
      </c>
      <c r="J236">
        <v>1</v>
      </c>
      <c r="K236">
        <v>0.57788540022854595</v>
      </c>
      <c r="L236" s="7">
        <v>0.95663636516440997</v>
      </c>
      <c r="M236" s="7">
        <v>0.98957141808101101</v>
      </c>
      <c r="N236">
        <v>51</v>
      </c>
      <c r="O236">
        <v>44</v>
      </c>
      <c r="P236">
        <v>7</v>
      </c>
      <c r="Q236" s="8">
        <v>1.0344279750550156</v>
      </c>
      <c r="R236" s="9">
        <v>-0.34427975055015603</v>
      </c>
      <c r="S236">
        <v>0.391963556930636</v>
      </c>
      <c r="T236">
        <v>1.3512085698313827</v>
      </c>
      <c r="U236">
        <v>1.8257645991857707</v>
      </c>
    </row>
    <row r="237" spans="1:21">
      <c r="A237">
        <v>64</v>
      </c>
      <c r="B237" t="s">
        <v>5</v>
      </c>
      <c r="C237" t="s">
        <v>74</v>
      </c>
      <c r="D237">
        <v>1</v>
      </c>
      <c r="E237">
        <v>1</v>
      </c>
      <c r="F237">
        <v>1</v>
      </c>
      <c r="G237">
        <v>1</v>
      </c>
      <c r="H237">
        <v>1</v>
      </c>
      <c r="I237">
        <v>1</v>
      </c>
      <c r="J237">
        <v>1</v>
      </c>
      <c r="K237">
        <v>0.39226109048270502</v>
      </c>
      <c r="L237" s="7">
        <v>0.97915068309601005</v>
      </c>
      <c r="M237" s="7">
        <v>0.97953844987428995</v>
      </c>
      <c r="N237">
        <v>86</v>
      </c>
      <c r="O237">
        <v>73</v>
      </c>
      <c r="P237">
        <v>13</v>
      </c>
      <c r="Q237" s="8">
        <v>1.0003960235998139</v>
      </c>
      <c r="R237" s="9">
        <v>-3.9602359981394386E-3</v>
      </c>
      <c r="S237">
        <v>0.39226109048270502</v>
      </c>
      <c r="T237">
        <v>1.3501138574882301</v>
      </c>
      <c r="U237">
        <v>1.8228074281817488</v>
      </c>
    </row>
    <row r="238" spans="1:21">
      <c r="A238">
        <v>68</v>
      </c>
      <c r="B238" t="s">
        <v>5</v>
      </c>
      <c r="C238" t="s">
        <v>74</v>
      </c>
      <c r="D238">
        <v>1</v>
      </c>
      <c r="E238">
        <v>1</v>
      </c>
      <c r="F238">
        <v>1</v>
      </c>
      <c r="G238">
        <v>1</v>
      </c>
      <c r="H238">
        <v>1</v>
      </c>
      <c r="I238">
        <v>1</v>
      </c>
      <c r="J238">
        <v>1</v>
      </c>
      <c r="K238">
        <v>0.39226109048270502</v>
      </c>
      <c r="L238" s="7">
        <v>1.0078219265154</v>
      </c>
      <c r="M238" s="7">
        <v>1.0115230679512</v>
      </c>
      <c r="N238">
        <v>86</v>
      </c>
      <c r="O238">
        <v>73</v>
      </c>
      <c r="P238">
        <v>13</v>
      </c>
      <c r="Q238" s="8">
        <v>1.0036724160671884</v>
      </c>
      <c r="R238" s="9">
        <v>-3.6724160671883777E-2</v>
      </c>
      <c r="S238">
        <v>0.39226109048270502</v>
      </c>
      <c r="T238">
        <v>1.3501138574882301</v>
      </c>
      <c r="U238">
        <v>1.8228074281817488</v>
      </c>
    </row>
    <row r="239" spans="1:21">
      <c r="A239">
        <v>77</v>
      </c>
      <c r="B239" t="s">
        <v>5</v>
      </c>
      <c r="C239" t="s">
        <v>74</v>
      </c>
      <c r="D239">
        <v>1</v>
      </c>
      <c r="E239">
        <v>1</v>
      </c>
      <c r="F239">
        <v>1</v>
      </c>
      <c r="G239">
        <v>1</v>
      </c>
      <c r="H239">
        <v>1</v>
      </c>
      <c r="I239">
        <v>1</v>
      </c>
      <c r="J239">
        <v>1</v>
      </c>
      <c r="K239">
        <v>0.39226109048270502</v>
      </c>
      <c r="L239" s="7">
        <v>0.97895753506111804</v>
      </c>
      <c r="M239" s="7">
        <v>0.92193077160761905</v>
      </c>
      <c r="N239">
        <v>86</v>
      </c>
      <c r="O239">
        <v>73</v>
      </c>
      <c r="P239">
        <v>13</v>
      </c>
      <c r="Q239" s="10">
        <v>0.94174745950554561</v>
      </c>
      <c r="R239" s="9">
        <v>0.58252540494454386</v>
      </c>
      <c r="S239">
        <v>0.39226109048270502</v>
      </c>
      <c r="T239">
        <v>1.3501138574882301</v>
      </c>
      <c r="U239">
        <v>1.8228074281817488</v>
      </c>
    </row>
    <row r="240" spans="1:21">
      <c r="A240">
        <v>81</v>
      </c>
      <c r="B240" t="s">
        <v>5</v>
      </c>
      <c r="C240" t="s">
        <v>74</v>
      </c>
      <c r="D240">
        <v>1</v>
      </c>
      <c r="E240">
        <v>1</v>
      </c>
      <c r="F240">
        <v>0.39226109048270502</v>
      </c>
      <c r="G240">
        <v>0.48744911245529299</v>
      </c>
      <c r="H240">
        <v>1</v>
      </c>
      <c r="I240">
        <v>1</v>
      </c>
      <c r="J240">
        <v>1</v>
      </c>
      <c r="K240">
        <v>1</v>
      </c>
      <c r="L240" s="7">
        <v>0.928202739112998</v>
      </c>
      <c r="M240" s="7">
        <v>0.91209999414590703</v>
      </c>
      <c r="N240">
        <v>86</v>
      </c>
      <c r="O240">
        <v>73</v>
      </c>
      <c r="P240">
        <v>13</v>
      </c>
      <c r="Q240" s="10">
        <v>0.98265169419508613</v>
      </c>
      <c r="R240" s="9">
        <v>0.17348305804913866</v>
      </c>
      <c r="S240">
        <v>0.39226109048270502</v>
      </c>
      <c r="T240">
        <v>1.3501138574882301</v>
      </c>
      <c r="U240">
        <v>1.8228074281817488</v>
      </c>
    </row>
    <row r="241" spans="1:21">
      <c r="A241">
        <v>92</v>
      </c>
      <c r="B241" t="s">
        <v>6</v>
      </c>
      <c r="C241" t="s">
        <v>74</v>
      </c>
      <c r="D241">
        <v>1</v>
      </c>
      <c r="E241">
        <v>1</v>
      </c>
      <c r="F241">
        <v>1</v>
      </c>
      <c r="G241">
        <v>1</v>
      </c>
      <c r="H241">
        <v>1</v>
      </c>
      <c r="I241">
        <v>0.39226109048270502</v>
      </c>
      <c r="J241">
        <v>1</v>
      </c>
      <c r="K241">
        <v>0.68304364559533204</v>
      </c>
      <c r="L241" s="7">
        <v>0.91856164434184795</v>
      </c>
      <c r="M241" s="7">
        <v>0.85669230039303101</v>
      </c>
      <c r="N241">
        <v>86</v>
      </c>
      <c r="O241">
        <v>73</v>
      </c>
      <c r="P241">
        <v>13</v>
      </c>
      <c r="Q241" s="10">
        <v>0.93264540890650127</v>
      </c>
      <c r="R241" s="9">
        <v>0.67354591093498728</v>
      </c>
      <c r="S241">
        <v>0.39226109048270502</v>
      </c>
      <c r="T241">
        <v>1.3501138574882301</v>
      </c>
      <c r="U241">
        <v>1.8228074281817488</v>
      </c>
    </row>
    <row r="242" spans="1:21">
      <c r="A242">
        <v>2</v>
      </c>
      <c r="B242" t="s">
        <v>4</v>
      </c>
      <c r="C242" t="s">
        <v>74</v>
      </c>
      <c r="D242">
        <v>1</v>
      </c>
      <c r="E242">
        <v>1</v>
      </c>
      <c r="F242">
        <v>1</v>
      </c>
      <c r="G242">
        <v>1</v>
      </c>
      <c r="H242">
        <v>1</v>
      </c>
      <c r="I242">
        <v>1</v>
      </c>
      <c r="J242">
        <v>0.577819516776231</v>
      </c>
      <c r="K242">
        <v>0.69212802452465205</v>
      </c>
      <c r="L242" s="7">
        <v>0.86500000176222402</v>
      </c>
      <c r="M242" s="7">
        <v>0.86755555868148804</v>
      </c>
      <c r="N242">
        <v>55</v>
      </c>
      <c r="O242">
        <v>46</v>
      </c>
      <c r="P242">
        <v>9</v>
      </c>
      <c r="Q242" s="8">
        <v>1.0029544010567142</v>
      </c>
      <c r="R242" s="9">
        <v>-2.9544010567141843E-2</v>
      </c>
      <c r="S242">
        <v>0.39403511767551702</v>
      </c>
      <c r="T242">
        <v>1.343603881859073</v>
      </c>
      <c r="U242">
        <v>1.8052713913467697</v>
      </c>
    </row>
    <row r="243" spans="1:21">
      <c r="A243">
        <v>12</v>
      </c>
      <c r="B243" t="s">
        <v>4</v>
      </c>
      <c r="C243" t="s">
        <v>74</v>
      </c>
      <c r="D243">
        <v>1</v>
      </c>
      <c r="E243">
        <v>1</v>
      </c>
      <c r="F243">
        <v>1</v>
      </c>
      <c r="G243">
        <v>1</v>
      </c>
      <c r="H243">
        <v>1</v>
      </c>
      <c r="I243">
        <v>1</v>
      </c>
      <c r="J243">
        <v>1</v>
      </c>
      <c r="K243">
        <v>0.577819516776231</v>
      </c>
      <c r="L243" s="7">
        <v>0.91810870041018</v>
      </c>
      <c r="M243" s="7">
        <v>0.98888889286253201</v>
      </c>
      <c r="N243">
        <v>55</v>
      </c>
      <c r="O243">
        <v>46</v>
      </c>
      <c r="P243">
        <v>9</v>
      </c>
      <c r="Q243" s="8">
        <v>1.077093477516039</v>
      </c>
      <c r="R243" s="9">
        <v>-0.77093477516039011</v>
      </c>
      <c r="S243">
        <v>0.39403511767551702</v>
      </c>
      <c r="T243">
        <v>1.343603881859073</v>
      </c>
      <c r="U243">
        <v>1.8052713913467697</v>
      </c>
    </row>
    <row r="244" spans="1:21">
      <c r="A244">
        <v>16</v>
      </c>
      <c r="B244" t="s">
        <v>6</v>
      </c>
      <c r="C244" t="s">
        <v>74</v>
      </c>
      <c r="D244">
        <v>1</v>
      </c>
      <c r="E244">
        <v>1</v>
      </c>
      <c r="F244">
        <v>1</v>
      </c>
      <c r="G244">
        <v>1</v>
      </c>
      <c r="H244">
        <v>1</v>
      </c>
      <c r="I244">
        <v>1</v>
      </c>
      <c r="J244">
        <v>1</v>
      </c>
      <c r="K244">
        <v>0.577819516776231</v>
      </c>
      <c r="L244" s="7">
        <v>0.94597826574159705</v>
      </c>
      <c r="M244" s="7">
        <v>0.98311111662122996</v>
      </c>
      <c r="N244">
        <v>55</v>
      </c>
      <c r="O244">
        <v>46</v>
      </c>
      <c r="P244">
        <v>9</v>
      </c>
      <c r="Q244" s="8">
        <v>1.0392533869163714</v>
      </c>
      <c r="R244" s="9">
        <v>-0.39253386916371369</v>
      </c>
      <c r="S244">
        <v>0.39403511767551702</v>
      </c>
      <c r="T244">
        <v>1.343603881859073</v>
      </c>
      <c r="U244">
        <v>1.8052713913467697</v>
      </c>
    </row>
    <row r="245" spans="1:21">
      <c r="A245">
        <v>24</v>
      </c>
      <c r="B245" t="s">
        <v>6</v>
      </c>
      <c r="C245" t="s">
        <v>74</v>
      </c>
      <c r="D245">
        <v>1</v>
      </c>
      <c r="E245">
        <v>1</v>
      </c>
      <c r="F245">
        <v>1</v>
      </c>
      <c r="G245">
        <v>1</v>
      </c>
      <c r="H245">
        <v>1</v>
      </c>
      <c r="I245">
        <v>1</v>
      </c>
      <c r="J245">
        <v>1</v>
      </c>
      <c r="K245">
        <v>0.577819516776231</v>
      </c>
      <c r="L245" s="7">
        <v>0.92460869835770698</v>
      </c>
      <c r="M245" s="7">
        <v>1.0058888925446401</v>
      </c>
      <c r="N245">
        <v>55</v>
      </c>
      <c r="O245">
        <v>46</v>
      </c>
      <c r="P245">
        <v>9</v>
      </c>
      <c r="Q245" s="8">
        <v>1.0879076676774762</v>
      </c>
      <c r="R245" s="9">
        <v>-0.87907667677476153</v>
      </c>
      <c r="S245">
        <v>0.39403511767551702</v>
      </c>
      <c r="T245">
        <v>1.343603881859073</v>
      </c>
      <c r="U245">
        <v>1.8052713913467697</v>
      </c>
    </row>
    <row r="246" spans="1:21">
      <c r="A246">
        <v>19</v>
      </c>
      <c r="B246" t="s">
        <v>6</v>
      </c>
      <c r="C246" t="s">
        <v>74</v>
      </c>
      <c r="D246">
        <v>1</v>
      </c>
      <c r="E246">
        <v>1</v>
      </c>
      <c r="F246">
        <v>1</v>
      </c>
      <c r="G246">
        <v>1</v>
      </c>
      <c r="H246">
        <v>0.39617292700212597</v>
      </c>
      <c r="I246">
        <v>1</v>
      </c>
      <c r="J246">
        <v>0.64640091221978102</v>
      </c>
      <c r="K246">
        <v>0.70376645509824898</v>
      </c>
      <c r="L246" s="7">
        <v>0.93626388659079895</v>
      </c>
      <c r="M246" s="7">
        <v>0.93884615026987495</v>
      </c>
      <c r="N246">
        <v>85</v>
      </c>
      <c r="O246">
        <v>72</v>
      </c>
      <c r="P246">
        <v>13</v>
      </c>
      <c r="Q246" s="8">
        <v>1.0027580511392773</v>
      </c>
      <c r="R246" s="9">
        <v>-2.7580511392772955E-2</v>
      </c>
      <c r="S246">
        <v>0.39617292700212597</v>
      </c>
      <c r="T246">
        <v>1.3357977997540749</v>
      </c>
      <c r="U246">
        <v>1.7843557618278274</v>
      </c>
    </row>
    <row r="247" spans="1:21">
      <c r="A247">
        <v>43</v>
      </c>
      <c r="B247" t="s">
        <v>4</v>
      </c>
      <c r="C247" t="s">
        <v>74</v>
      </c>
      <c r="D247">
        <v>1</v>
      </c>
      <c r="E247">
        <v>1</v>
      </c>
      <c r="F247">
        <v>1</v>
      </c>
      <c r="G247">
        <v>1</v>
      </c>
      <c r="H247">
        <v>1</v>
      </c>
      <c r="I247">
        <v>1</v>
      </c>
      <c r="J247">
        <v>0.40299813984024502</v>
      </c>
      <c r="K247">
        <v>1</v>
      </c>
      <c r="L247" s="7">
        <v>0.90112121538682399</v>
      </c>
      <c r="M247" s="7">
        <v>0.89400000373522404</v>
      </c>
      <c r="N247">
        <v>39</v>
      </c>
      <c r="O247">
        <v>33</v>
      </c>
      <c r="P247">
        <v>6</v>
      </c>
      <c r="Q247" s="10">
        <v>0.99209738764330058</v>
      </c>
      <c r="R247" s="9">
        <v>7.9026123566994233E-2</v>
      </c>
      <c r="S247">
        <v>0.40299813984024502</v>
      </c>
      <c r="T247">
        <v>1.3111549153138897</v>
      </c>
      <c r="U247">
        <v>1.7191272119517733</v>
      </c>
    </row>
    <row r="248" spans="1:21">
      <c r="A248">
        <v>79</v>
      </c>
      <c r="B248" t="s">
        <v>6</v>
      </c>
      <c r="C248" t="s">
        <v>74</v>
      </c>
      <c r="D248">
        <v>1</v>
      </c>
      <c r="E248">
        <v>1</v>
      </c>
      <c r="F248">
        <v>1</v>
      </c>
      <c r="G248">
        <v>1</v>
      </c>
      <c r="H248">
        <v>1</v>
      </c>
      <c r="I248">
        <v>1</v>
      </c>
      <c r="J248">
        <v>1</v>
      </c>
      <c r="K248">
        <v>1</v>
      </c>
      <c r="L248" s="7">
        <v>0.95752608581729604</v>
      </c>
      <c r="M248" s="7">
        <v>0.93604614642950201</v>
      </c>
      <c r="N248">
        <v>86</v>
      </c>
      <c r="O248">
        <v>69</v>
      </c>
      <c r="P248">
        <v>13</v>
      </c>
      <c r="Q248" s="10">
        <v>0.97756725408743317</v>
      </c>
      <c r="R248" s="9">
        <v>0.22432745912566832</v>
      </c>
      <c r="S248">
        <v>0.411888385761495</v>
      </c>
      <c r="T248">
        <v>1.2796746485562323</v>
      </c>
      <c r="U248">
        <v>1.6375672061575166</v>
      </c>
    </row>
    <row r="249" spans="1:21">
      <c r="A249">
        <v>39</v>
      </c>
      <c r="B249" t="s">
        <v>6</v>
      </c>
      <c r="C249" t="s">
        <v>74</v>
      </c>
      <c r="D249">
        <v>1</v>
      </c>
      <c r="E249">
        <v>1</v>
      </c>
      <c r="F249">
        <v>1</v>
      </c>
      <c r="G249">
        <v>1</v>
      </c>
      <c r="H249">
        <v>1</v>
      </c>
      <c r="I249">
        <v>1</v>
      </c>
      <c r="J249">
        <v>0.41204362256993798</v>
      </c>
      <c r="K249">
        <v>0.41204362256993798</v>
      </c>
      <c r="L249" s="7">
        <v>0.94640624895691905</v>
      </c>
      <c r="M249" s="7">
        <v>0.916333347558975</v>
      </c>
      <c r="N249">
        <v>38</v>
      </c>
      <c r="O249">
        <v>32</v>
      </c>
      <c r="P249">
        <v>6</v>
      </c>
      <c r="Q249" s="10">
        <v>0.96822410943388326</v>
      </c>
      <c r="R249" s="9">
        <v>0.31775890566116738</v>
      </c>
      <c r="S249">
        <v>0.41204362256993798</v>
      </c>
      <c r="T249">
        <v>1.2791310129792925</v>
      </c>
      <c r="U249">
        <v>1.6361761483654311</v>
      </c>
    </row>
    <row r="250" spans="1:21">
      <c r="A250">
        <v>29</v>
      </c>
      <c r="B250" t="s">
        <v>5</v>
      </c>
      <c r="C250" t="s">
        <v>74</v>
      </c>
      <c r="D250">
        <v>1</v>
      </c>
      <c r="E250">
        <v>1</v>
      </c>
      <c r="F250">
        <v>1</v>
      </c>
      <c r="G250">
        <v>1</v>
      </c>
      <c r="H250">
        <v>0.49190160930666699</v>
      </c>
      <c r="I250">
        <v>0.57344826460312803</v>
      </c>
      <c r="J250">
        <v>0.62209097493489196</v>
      </c>
      <c r="K250">
        <v>1</v>
      </c>
      <c r="L250" s="7">
        <v>0.88548610690567198</v>
      </c>
      <c r="M250" s="7">
        <v>0.88969230651855502</v>
      </c>
      <c r="N250">
        <v>85</v>
      </c>
      <c r="O250">
        <v>72</v>
      </c>
      <c r="P250">
        <v>13</v>
      </c>
      <c r="Q250" s="8">
        <v>1.0047501587885794</v>
      </c>
      <c r="R250" s="9">
        <v>-4.7501587885794283E-2</v>
      </c>
      <c r="S250">
        <v>0.41537150823260999</v>
      </c>
      <c r="T250">
        <v>1.267525834750185</v>
      </c>
      <c r="U250">
        <v>1.6066217417591533</v>
      </c>
    </row>
    <row r="251" spans="1:21">
      <c r="A251">
        <v>4</v>
      </c>
      <c r="B251" t="s">
        <v>6</v>
      </c>
      <c r="C251" t="s">
        <v>74</v>
      </c>
      <c r="D251">
        <v>1</v>
      </c>
      <c r="E251">
        <v>1</v>
      </c>
      <c r="F251">
        <v>1</v>
      </c>
      <c r="G251">
        <v>1</v>
      </c>
      <c r="H251">
        <v>1</v>
      </c>
      <c r="I251">
        <v>1</v>
      </c>
      <c r="J251">
        <v>1</v>
      </c>
      <c r="K251">
        <v>0.42138364779874199</v>
      </c>
      <c r="L251" s="7">
        <v>0.96360869381738701</v>
      </c>
      <c r="M251" s="7">
        <v>0.96177777979109003</v>
      </c>
      <c r="N251">
        <v>55</v>
      </c>
      <c r="O251">
        <v>46</v>
      </c>
      <c r="P251">
        <v>9</v>
      </c>
      <c r="Q251" s="8">
        <v>0.9980999403201275</v>
      </c>
      <c r="R251" s="9">
        <v>1.9000596798725011E-2</v>
      </c>
      <c r="S251">
        <v>0.42138364779874199</v>
      </c>
      <c r="T251">
        <v>1.2467937648265834</v>
      </c>
      <c r="U251">
        <v>1.5544946920104459</v>
      </c>
    </row>
    <row r="252" spans="1:21">
      <c r="A252">
        <v>67</v>
      </c>
      <c r="B252" t="s">
        <v>5</v>
      </c>
      <c r="C252" t="s">
        <v>74</v>
      </c>
      <c r="D252">
        <v>1</v>
      </c>
      <c r="E252">
        <v>1</v>
      </c>
      <c r="F252">
        <v>1</v>
      </c>
      <c r="G252">
        <v>1</v>
      </c>
      <c r="H252">
        <v>1</v>
      </c>
      <c r="I252">
        <v>1</v>
      </c>
      <c r="J252">
        <v>0.422084623323013</v>
      </c>
      <c r="K252">
        <v>1</v>
      </c>
      <c r="L252" s="7">
        <v>0.80768749862909295</v>
      </c>
      <c r="M252" s="7">
        <v>0.79666668176651001</v>
      </c>
      <c r="N252">
        <v>19</v>
      </c>
      <c r="O252">
        <v>16</v>
      </c>
      <c r="P252">
        <v>3</v>
      </c>
      <c r="Q252" s="10">
        <v>0.98635509787970121</v>
      </c>
      <c r="R252" s="9">
        <v>0.13644902120298785</v>
      </c>
      <c r="S252">
        <v>0.422084623323013</v>
      </c>
      <c r="T252">
        <v>1.2443958224733338</v>
      </c>
      <c r="U252">
        <v>1.5485209629890848</v>
      </c>
    </row>
    <row r="253" spans="1:21">
      <c r="A253">
        <v>66</v>
      </c>
      <c r="B253" t="s">
        <v>6</v>
      </c>
      <c r="C253" t="s">
        <v>74</v>
      </c>
      <c r="D253">
        <v>1</v>
      </c>
      <c r="E253">
        <v>1</v>
      </c>
      <c r="F253">
        <v>1</v>
      </c>
      <c r="G253">
        <v>1</v>
      </c>
      <c r="H253">
        <v>1</v>
      </c>
      <c r="I253">
        <v>1</v>
      </c>
      <c r="J253">
        <v>1</v>
      </c>
      <c r="K253">
        <v>1</v>
      </c>
      <c r="L253" s="7">
        <v>0.99958904067131005</v>
      </c>
      <c r="M253" s="7">
        <v>0.984615390117352</v>
      </c>
      <c r="N253">
        <v>86</v>
      </c>
      <c r="O253">
        <v>73</v>
      </c>
      <c r="P253">
        <v>13</v>
      </c>
      <c r="Q253" s="10">
        <v>0.9850201933547591</v>
      </c>
      <c r="R253" s="9">
        <v>0.14979806645240901</v>
      </c>
      <c r="S253">
        <v>0.43129282000713098</v>
      </c>
      <c r="T253">
        <v>1.2132603960334227</v>
      </c>
      <c r="U253">
        <v>1.4720007885831778</v>
      </c>
    </row>
    <row r="254" spans="1:21">
      <c r="A254">
        <v>7</v>
      </c>
      <c r="B254" t="s">
        <v>4</v>
      </c>
      <c r="C254" t="s">
        <v>74</v>
      </c>
      <c r="D254">
        <v>1</v>
      </c>
      <c r="E254">
        <v>1</v>
      </c>
      <c r="F254">
        <v>1</v>
      </c>
      <c r="G254">
        <v>1</v>
      </c>
      <c r="H254">
        <v>1</v>
      </c>
      <c r="I254">
        <v>1</v>
      </c>
      <c r="J254">
        <v>1</v>
      </c>
      <c r="K254">
        <v>0.43464526594382302</v>
      </c>
      <c r="L254" s="7">
        <v>0.95563636178319999</v>
      </c>
      <c r="M254" s="7">
        <v>0.89099999268849694</v>
      </c>
      <c r="N254">
        <v>55</v>
      </c>
      <c r="O254">
        <v>44</v>
      </c>
      <c r="P254">
        <v>9</v>
      </c>
      <c r="Q254" s="10">
        <v>0.93236300785573634</v>
      </c>
      <c r="R254" s="9">
        <v>0.67636992144263663</v>
      </c>
      <c r="S254">
        <v>0.43464526594382302</v>
      </c>
      <c r="T254">
        <v>1.2020896636908114</v>
      </c>
      <c r="U254">
        <v>1.4450195595522881</v>
      </c>
    </row>
    <row r="255" spans="1:21">
      <c r="A255">
        <v>38</v>
      </c>
      <c r="B255" t="s">
        <v>5</v>
      </c>
      <c r="C255" t="s">
        <v>74</v>
      </c>
      <c r="D255">
        <v>1</v>
      </c>
      <c r="E255">
        <v>1</v>
      </c>
      <c r="F255">
        <v>1</v>
      </c>
      <c r="G255">
        <v>1</v>
      </c>
      <c r="H255">
        <v>1</v>
      </c>
      <c r="I255">
        <v>1</v>
      </c>
      <c r="J255">
        <v>0.67327444289107796</v>
      </c>
      <c r="K255">
        <v>0.75067318882326495</v>
      </c>
      <c r="L255" s="7">
        <v>0.84591666567656698</v>
      </c>
      <c r="M255" s="7">
        <v>0.87084615689057598</v>
      </c>
      <c r="N255">
        <v>85</v>
      </c>
      <c r="O255">
        <v>72</v>
      </c>
      <c r="P255">
        <v>13</v>
      </c>
      <c r="Q255" s="8">
        <v>1.0294703866533594</v>
      </c>
      <c r="R255" s="9">
        <v>-0.29470386653359437</v>
      </c>
      <c r="S255">
        <v>0.43466822582636999</v>
      </c>
      <c r="T255">
        <v>1.2020134561799165</v>
      </c>
      <c r="U255">
        <v>1.4448363488375882</v>
      </c>
    </row>
    <row r="256" spans="1:21">
      <c r="A256">
        <v>101</v>
      </c>
      <c r="B256" t="s">
        <v>6</v>
      </c>
      <c r="C256" t="s">
        <v>74</v>
      </c>
      <c r="D256">
        <v>1</v>
      </c>
      <c r="E256">
        <v>1</v>
      </c>
      <c r="F256">
        <v>1</v>
      </c>
      <c r="G256">
        <v>1</v>
      </c>
      <c r="H256">
        <v>1</v>
      </c>
      <c r="I256">
        <v>1</v>
      </c>
      <c r="J256">
        <v>1</v>
      </c>
      <c r="K256">
        <v>0.63008095432223299</v>
      </c>
      <c r="L256" s="7">
        <v>0.96943333910571206</v>
      </c>
      <c r="M256" s="7">
        <v>0.96829999983310699</v>
      </c>
      <c r="N256">
        <v>84</v>
      </c>
      <c r="O256">
        <v>72</v>
      </c>
      <c r="P256">
        <v>12</v>
      </c>
      <c r="Q256" s="8">
        <v>0.99883092604010237</v>
      </c>
      <c r="R256" s="9">
        <v>1.1690739598976263E-2</v>
      </c>
      <c r="S256">
        <v>0.43587345534140498</v>
      </c>
      <c r="T256">
        <v>1.1980187485329159</v>
      </c>
      <c r="U256">
        <v>1.435248921836374</v>
      </c>
    </row>
    <row r="257" spans="1:21">
      <c r="A257">
        <v>102</v>
      </c>
      <c r="B257" t="s">
        <v>6</v>
      </c>
      <c r="C257" t="s">
        <v>74</v>
      </c>
      <c r="D257">
        <v>1</v>
      </c>
      <c r="E257">
        <v>1</v>
      </c>
      <c r="F257">
        <v>1</v>
      </c>
      <c r="G257">
        <v>1</v>
      </c>
      <c r="H257">
        <v>1</v>
      </c>
      <c r="I257">
        <v>1</v>
      </c>
      <c r="J257">
        <v>1</v>
      </c>
      <c r="K257">
        <v>1</v>
      </c>
      <c r="L257" s="7">
        <v>0.94612777978181795</v>
      </c>
      <c r="M257" s="7">
        <v>0.98633332550525699</v>
      </c>
      <c r="N257">
        <v>84</v>
      </c>
      <c r="O257">
        <v>72</v>
      </c>
      <c r="P257">
        <v>12</v>
      </c>
      <c r="Q257" s="8">
        <v>1.0424948369370475</v>
      </c>
      <c r="R257" s="9">
        <v>-0.42494836937047475</v>
      </c>
      <c r="S257">
        <v>0.45321121885917698</v>
      </c>
      <c r="T257">
        <v>1.141744520595285</v>
      </c>
      <c r="U257">
        <v>1.3035805503093572</v>
      </c>
    </row>
    <row r="258" spans="1:21">
      <c r="A258">
        <v>25</v>
      </c>
      <c r="B258" t="s">
        <v>5</v>
      </c>
      <c r="C258" t="s">
        <v>74</v>
      </c>
      <c r="D258">
        <v>1</v>
      </c>
      <c r="E258">
        <v>1</v>
      </c>
      <c r="F258">
        <v>1</v>
      </c>
      <c r="G258">
        <v>1</v>
      </c>
      <c r="H258">
        <v>1</v>
      </c>
      <c r="I258">
        <v>1</v>
      </c>
      <c r="J258">
        <v>1</v>
      </c>
      <c r="K258">
        <v>1</v>
      </c>
      <c r="L258" s="7">
        <v>0.92429545657201295</v>
      </c>
      <c r="M258" s="7">
        <v>0.91228571108409295</v>
      </c>
      <c r="N258">
        <v>51</v>
      </c>
      <c r="O258">
        <v>44</v>
      </c>
      <c r="P258">
        <v>7</v>
      </c>
      <c r="Q258" s="10">
        <v>0.98700659469596308</v>
      </c>
      <c r="R258" s="9">
        <v>0.1299340530403692</v>
      </c>
      <c r="S258">
        <v>0.46231599022587699</v>
      </c>
      <c r="T258">
        <v>1.1130488326366224</v>
      </c>
      <c r="U258">
        <v>1.2388777038337477</v>
      </c>
    </row>
    <row r="259" spans="1:21">
      <c r="A259">
        <v>48</v>
      </c>
      <c r="B259" t="s">
        <v>5</v>
      </c>
      <c r="C259" t="s">
        <v>74</v>
      </c>
      <c r="D259">
        <v>1</v>
      </c>
      <c r="E259">
        <v>1</v>
      </c>
      <c r="F259">
        <v>1</v>
      </c>
      <c r="G259">
        <v>1</v>
      </c>
      <c r="H259">
        <v>1</v>
      </c>
      <c r="I259">
        <v>1</v>
      </c>
      <c r="J259">
        <v>1</v>
      </c>
      <c r="K259">
        <v>1</v>
      </c>
      <c r="L259" s="7">
        <v>0.90834091332825795</v>
      </c>
      <c r="M259" s="7">
        <v>0.92757141590118397</v>
      </c>
      <c r="N259">
        <v>51</v>
      </c>
      <c r="O259">
        <v>44</v>
      </c>
      <c r="P259">
        <v>7</v>
      </c>
      <c r="Q259" s="8">
        <v>1.0211710188220668</v>
      </c>
      <c r="R259" s="9">
        <v>-0.21171018822066845</v>
      </c>
      <c r="S259">
        <v>0.46231599022587699</v>
      </c>
      <c r="T259">
        <v>1.1130488326366224</v>
      </c>
      <c r="U259">
        <v>1.2388777038337477</v>
      </c>
    </row>
    <row r="260" spans="1:21">
      <c r="A260">
        <v>48</v>
      </c>
      <c r="B260" t="s">
        <v>6</v>
      </c>
      <c r="C260" t="s">
        <v>74</v>
      </c>
      <c r="D260">
        <v>1</v>
      </c>
      <c r="E260">
        <v>1</v>
      </c>
      <c r="F260">
        <v>1</v>
      </c>
      <c r="G260">
        <v>1</v>
      </c>
      <c r="H260">
        <v>1</v>
      </c>
      <c r="I260">
        <v>1</v>
      </c>
      <c r="J260">
        <v>1</v>
      </c>
      <c r="K260">
        <v>1</v>
      </c>
      <c r="L260" s="7">
        <v>0.91927273300560997</v>
      </c>
      <c r="M260" s="7">
        <v>0.95799998726163604</v>
      </c>
      <c r="N260">
        <v>51</v>
      </c>
      <c r="O260">
        <v>44</v>
      </c>
      <c r="P260">
        <v>7</v>
      </c>
      <c r="Q260" s="8">
        <v>1.0421281442009112</v>
      </c>
      <c r="R260" s="9">
        <v>-0.42128144200911155</v>
      </c>
      <c r="S260">
        <v>0.46231599022587699</v>
      </c>
      <c r="T260">
        <v>1.1130488326366224</v>
      </c>
      <c r="U260">
        <v>1.2388777038337477</v>
      </c>
    </row>
    <row r="261" spans="1:21">
      <c r="A261">
        <v>107</v>
      </c>
      <c r="B261" t="s">
        <v>6</v>
      </c>
      <c r="C261" t="s">
        <v>74</v>
      </c>
      <c r="D261">
        <v>1</v>
      </c>
      <c r="E261">
        <v>1</v>
      </c>
      <c r="F261">
        <v>1</v>
      </c>
      <c r="G261">
        <v>1</v>
      </c>
      <c r="H261">
        <v>1</v>
      </c>
      <c r="I261">
        <v>1</v>
      </c>
      <c r="J261">
        <v>1</v>
      </c>
      <c r="K261">
        <v>0.46244663013603898</v>
      </c>
      <c r="L261" s="7">
        <v>0.97253013228717</v>
      </c>
      <c r="M261" s="7">
        <v>1.02010833223661</v>
      </c>
      <c r="N261">
        <v>85</v>
      </c>
      <c r="O261">
        <v>73</v>
      </c>
      <c r="P261">
        <v>12</v>
      </c>
      <c r="Q261" s="8">
        <v>1.0489220831004453</v>
      </c>
      <c r="R261" s="9">
        <v>-0.48922083100445324</v>
      </c>
      <c r="S261">
        <v>0.46244663013603898</v>
      </c>
      <c r="T261">
        <v>1.1126412176495182</v>
      </c>
      <c r="U261">
        <v>1.2379704792126025</v>
      </c>
    </row>
    <row r="262" spans="1:21">
      <c r="A262">
        <v>121</v>
      </c>
      <c r="B262" t="s">
        <v>6</v>
      </c>
      <c r="C262" t="s">
        <v>74</v>
      </c>
      <c r="D262">
        <v>1</v>
      </c>
      <c r="E262">
        <v>1</v>
      </c>
      <c r="F262">
        <v>1</v>
      </c>
      <c r="G262">
        <v>1</v>
      </c>
      <c r="H262">
        <v>1</v>
      </c>
      <c r="I262">
        <v>1</v>
      </c>
      <c r="J262">
        <v>1</v>
      </c>
      <c r="K262">
        <v>0.46681033075390999</v>
      </c>
      <c r="L262" s="7">
        <v>1.03923875341813</v>
      </c>
      <c r="M262" s="7">
        <v>0.99839998781681005</v>
      </c>
      <c r="N262">
        <v>84</v>
      </c>
      <c r="O262">
        <v>72</v>
      </c>
      <c r="P262">
        <v>12</v>
      </c>
      <c r="Q262" s="10">
        <v>0.96070319215194933</v>
      </c>
      <c r="R262" s="9">
        <v>0.39296807848050674</v>
      </c>
      <c r="S262">
        <v>0.46681033075390999</v>
      </c>
      <c r="T262">
        <v>1.099091605901837</v>
      </c>
      <c r="U262">
        <v>1.2080023581638788</v>
      </c>
    </row>
    <row r="263" spans="1:21">
      <c r="A263">
        <v>21</v>
      </c>
      <c r="B263" t="s">
        <v>4</v>
      </c>
      <c r="C263" t="s">
        <v>74</v>
      </c>
      <c r="D263">
        <v>1</v>
      </c>
      <c r="E263">
        <v>1</v>
      </c>
      <c r="F263">
        <v>1</v>
      </c>
      <c r="G263">
        <v>1</v>
      </c>
      <c r="H263">
        <v>1</v>
      </c>
      <c r="I263">
        <v>1</v>
      </c>
      <c r="J263">
        <v>1</v>
      </c>
      <c r="K263">
        <v>0.69212802452465205</v>
      </c>
      <c r="L263" s="7">
        <v>0.88215217383011502</v>
      </c>
      <c r="M263" s="7">
        <v>0.89155555433697198</v>
      </c>
      <c r="N263">
        <v>55</v>
      </c>
      <c r="O263">
        <v>46</v>
      </c>
      <c r="P263">
        <v>9</v>
      </c>
      <c r="Q263" s="8">
        <v>1.0106595900183859</v>
      </c>
      <c r="R263" s="9">
        <v>-0.106595900183859</v>
      </c>
      <c r="S263">
        <v>0.467699128116631</v>
      </c>
      <c r="T263">
        <v>1.096347355595946</v>
      </c>
      <c r="U263">
        <v>1.2019775241222237</v>
      </c>
    </row>
    <row r="264" spans="1:21">
      <c r="A264">
        <v>37</v>
      </c>
      <c r="B264" t="s">
        <v>5</v>
      </c>
      <c r="C264" t="s">
        <v>74</v>
      </c>
      <c r="D264">
        <v>1</v>
      </c>
      <c r="E264">
        <v>1</v>
      </c>
      <c r="F264">
        <v>1</v>
      </c>
      <c r="G264">
        <v>1</v>
      </c>
      <c r="H264">
        <v>1</v>
      </c>
      <c r="I264">
        <v>1</v>
      </c>
      <c r="J264">
        <v>0.57344826460312803</v>
      </c>
      <c r="K264">
        <v>0.64640091221978102</v>
      </c>
      <c r="L264" s="7">
        <v>0.93122221902012803</v>
      </c>
      <c r="M264" s="7">
        <v>0.92284615681721605</v>
      </c>
      <c r="N264">
        <v>85</v>
      </c>
      <c r="O264">
        <v>72</v>
      </c>
      <c r="P264">
        <v>13</v>
      </c>
      <c r="Q264" s="10">
        <v>0.99100530245967966</v>
      </c>
      <c r="R264" s="9">
        <v>8.99469754032034E-2</v>
      </c>
      <c r="S264">
        <v>0.47504135429552202</v>
      </c>
      <c r="T264">
        <v>1.0738749834646215</v>
      </c>
      <c r="U264">
        <v>1.1532074801111412</v>
      </c>
    </row>
    <row r="265" spans="1:21">
      <c r="A265">
        <v>10</v>
      </c>
      <c r="B265" t="s">
        <v>5</v>
      </c>
      <c r="C265" t="s">
        <v>74</v>
      </c>
      <c r="D265">
        <v>1</v>
      </c>
      <c r="E265">
        <v>1</v>
      </c>
      <c r="F265">
        <v>1</v>
      </c>
      <c r="G265">
        <v>1</v>
      </c>
      <c r="H265">
        <v>1</v>
      </c>
      <c r="I265">
        <v>1</v>
      </c>
      <c r="J265">
        <v>1</v>
      </c>
      <c r="K265">
        <v>1</v>
      </c>
      <c r="L265" s="7">
        <v>0.95889131271320804</v>
      </c>
      <c r="M265" s="7">
        <v>1.0328888760672701</v>
      </c>
      <c r="N265">
        <v>55</v>
      </c>
      <c r="O265">
        <v>46</v>
      </c>
      <c r="P265">
        <v>9</v>
      </c>
      <c r="Q265" s="8">
        <v>1.0771699173545373</v>
      </c>
      <c r="R265" s="9">
        <v>-0.77169917354537265</v>
      </c>
      <c r="S265">
        <v>0.47847121432027101</v>
      </c>
      <c r="T265">
        <v>1.0634959626663365</v>
      </c>
      <c r="U265">
        <v>1.1310236626075978</v>
      </c>
    </row>
    <row r="266" spans="1:21">
      <c r="A266">
        <v>23</v>
      </c>
      <c r="B266" t="s">
        <v>5</v>
      </c>
      <c r="C266" t="s">
        <v>74</v>
      </c>
      <c r="D266">
        <v>1</v>
      </c>
      <c r="E266">
        <v>1</v>
      </c>
      <c r="F266">
        <v>1</v>
      </c>
      <c r="G266">
        <v>1</v>
      </c>
      <c r="H266">
        <v>1</v>
      </c>
      <c r="I266">
        <v>1</v>
      </c>
      <c r="J266">
        <v>1</v>
      </c>
      <c r="K266">
        <v>1</v>
      </c>
      <c r="L266" s="7">
        <v>0.959978259128073</v>
      </c>
      <c r="M266" s="7">
        <v>0.96244444449742605</v>
      </c>
      <c r="N266">
        <v>55</v>
      </c>
      <c r="O266">
        <v>46</v>
      </c>
      <c r="P266">
        <v>9</v>
      </c>
      <c r="Q266" s="8">
        <v>1.0025690012725841</v>
      </c>
      <c r="R266" s="9">
        <v>-2.5690012725840816E-2</v>
      </c>
      <c r="S266">
        <v>0.47847121432027101</v>
      </c>
      <c r="T266">
        <v>1.0634959626663365</v>
      </c>
      <c r="U266">
        <v>1.1310236626075978</v>
      </c>
    </row>
    <row r="267" spans="1:21">
      <c r="A267">
        <v>63</v>
      </c>
      <c r="B267" t="s">
        <v>5</v>
      </c>
      <c r="C267" t="s">
        <v>74</v>
      </c>
      <c r="D267">
        <v>1</v>
      </c>
      <c r="E267">
        <v>1</v>
      </c>
      <c r="F267">
        <v>1</v>
      </c>
      <c r="G267">
        <v>1</v>
      </c>
      <c r="H267">
        <v>1</v>
      </c>
      <c r="I267">
        <v>1</v>
      </c>
      <c r="J267">
        <v>1</v>
      </c>
      <c r="K267">
        <v>0.48744911245529299</v>
      </c>
      <c r="L267" s="7">
        <v>0.99427397528739803</v>
      </c>
      <c r="M267" s="7">
        <v>0.98253845251523497</v>
      </c>
      <c r="N267">
        <v>86</v>
      </c>
      <c r="O267">
        <v>73</v>
      </c>
      <c r="P267">
        <v>13</v>
      </c>
      <c r="Q267" s="10">
        <v>0.98819689234170005</v>
      </c>
      <c r="R267" s="9">
        <v>0.11803107658299949</v>
      </c>
      <c r="S267">
        <v>0.48744911245529299</v>
      </c>
      <c r="T267">
        <v>1.0366764791848495</v>
      </c>
      <c r="U267">
        <v>1.0746981224950958</v>
      </c>
    </row>
    <row r="268" spans="1:21">
      <c r="A268">
        <v>66</v>
      </c>
      <c r="B268" t="s">
        <v>4</v>
      </c>
      <c r="C268" t="s">
        <v>74</v>
      </c>
      <c r="D268">
        <v>1</v>
      </c>
      <c r="E268">
        <v>1</v>
      </c>
      <c r="F268">
        <v>1</v>
      </c>
      <c r="G268">
        <v>1</v>
      </c>
      <c r="H268">
        <v>1</v>
      </c>
      <c r="I268">
        <v>1</v>
      </c>
      <c r="J268">
        <v>0.48744911245529299</v>
      </c>
      <c r="K268">
        <v>1</v>
      </c>
      <c r="L268" s="7">
        <v>0.94068492765295997</v>
      </c>
      <c r="M268" s="7">
        <v>0.92776923454724802</v>
      </c>
      <c r="N268">
        <v>86</v>
      </c>
      <c r="O268">
        <v>73</v>
      </c>
      <c r="P268">
        <v>13</v>
      </c>
      <c r="Q268" s="10">
        <v>0.98626990533595871</v>
      </c>
      <c r="R268" s="9">
        <v>0.13730094664041292</v>
      </c>
      <c r="S268">
        <v>0.48744911245529299</v>
      </c>
      <c r="T268">
        <v>1.0366764791848495</v>
      </c>
      <c r="U268">
        <v>1.0746981224950958</v>
      </c>
    </row>
    <row r="269" spans="1:21">
      <c r="A269">
        <v>76</v>
      </c>
      <c r="B269" t="s">
        <v>6</v>
      </c>
      <c r="C269" t="s">
        <v>74</v>
      </c>
      <c r="D269">
        <v>1</v>
      </c>
      <c r="E269">
        <v>1</v>
      </c>
      <c r="F269">
        <v>1</v>
      </c>
      <c r="G269">
        <v>1</v>
      </c>
      <c r="H269">
        <v>1</v>
      </c>
      <c r="I269">
        <v>1</v>
      </c>
      <c r="J269">
        <v>1</v>
      </c>
      <c r="K269">
        <v>0.48744911245529299</v>
      </c>
      <c r="L269" s="7">
        <v>1.0259164375801599</v>
      </c>
      <c r="M269" s="7">
        <v>0.96297692335568996</v>
      </c>
      <c r="N269">
        <v>86</v>
      </c>
      <c r="O269">
        <v>73</v>
      </c>
      <c r="P269">
        <v>13</v>
      </c>
      <c r="Q269" s="10">
        <v>0.93865044762034799</v>
      </c>
      <c r="R269" s="9">
        <v>0.61349552379652006</v>
      </c>
      <c r="S269">
        <v>0.48744911245529299</v>
      </c>
      <c r="T269">
        <v>1.0366764791848495</v>
      </c>
      <c r="U269">
        <v>1.0746981224950958</v>
      </c>
    </row>
    <row r="270" spans="1:21">
      <c r="A270">
        <v>1</v>
      </c>
      <c r="B270" t="s">
        <v>5</v>
      </c>
      <c r="C270" t="s">
        <v>74</v>
      </c>
      <c r="D270">
        <v>1</v>
      </c>
      <c r="E270">
        <v>1</v>
      </c>
      <c r="F270">
        <v>1</v>
      </c>
      <c r="G270">
        <v>1</v>
      </c>
      <c r="H270">
        <v>0.49190160930666699</v>
      </c>
      <c r="I270">
        <v>1</v>
      </c>
      <c r="J270">
        <v>0.71779103838345204</v>
      </c>
      <c r="K270">
        <v>1</v>
      </c>
      <c r="L270" s="7">
        <v>0.84173610930641496</v>
      </c>
      <c r="M270" s="7">
        <v>0.84676923660131598</v>
      </c>
      <c r="N270">
        <v>85</v>
      </c>
      <c r="O270">
        <v>72</v>
      </c>
      <c r="P270">
        <v>13</v>
      </c>
      <c r="Q270" s="8">
        <v>1.00597945987971</v>
      </c>
      <c r="R270" s="9">
        <v>-5.9794598797100473E-2</v>
      </c>
      <c r="S270">
        <v>0.49190160930666699</v>
      </c>
      <c r="T270">
        <v>1.02355831989331</v>
      </c>
      <c r="U270">
        <v>1.0476716342228156</v>
      </c>
    </row>
    <row r="271" spans="1:21">
      <c r="A271">
        <v>14</v>
      </c>
      <c r="B271" t="s">
        <v>6</v>
      </c>
      <c r="C271" t="s">
        <v>74</v>
      </c>
      <c r="D271">
        <v>1</v>
      </c>
      <c r="E271">
        <v>1</v>
      </c>
      <c r="F271">
        <v>1</v>
      </c>
      <c r="G271">
        <v>1</v>
      </c>
      <c r="H271">
        <v>0.49190160930666699</v>
      </c>
      <c r="I271">
        <v>0.49190160930666699</v>
      </c>
      <c r="J271">
        <v>0.67327444289107796</v>
      </c>
      <c r="K271">
        <v>1</v>
      </c>
      <c r="L271" s="7">
        <v>0.89750000337759706</v>
      </c>
      <c r="M271" s="7">
        <v>0.94776922922868001</v>
      </c>
      <c r="N271">
        <v>85</v>
      </c>
      <c r="O271">
        <v>72</v>
      </c>
      <c r="P271">
        <v>13</v>
      </c>
      <c r="Q271" s="8">
        <v>1.0560102792890282</v>
      </c>
      <c r="R271" s="9">
        <v>-0.56010279289028242</v>
      </c>
      <c r="S271">
        <v>0.49190160930666699</v>
      </c>
      <c r="T271">
        <v>1.02355831989331</v>
      </c>
      <c r="U271">
        <v>1.0476716342228156</v>
      </c>
    </row>
    <row r="272" spans="1:21">
      <c r="A272">
        <v>30</v>
      </c>
      <c r="B272" t="s">
        <v>5</v>
      </c>
      <c r="C272" t="s">
        <v>74</v>
      </c>
      <c r="D272">
        <v>1</v>
      </c>
      <c r="E272">
        <v>1</v>
      </c>
      <c r="F272">
        <v>1</v>
      </c>
      <c r="G272">
        <v>1</v>
      </c>
      <c r="H272">
        <v>1</v>
      </c>
      <c r="I272">
        <v>1</v>
      </c>
      <c r="J272">
        <v>1</v>
      </c>
      <c r="K272">
        <v>0.49190160930666699</v>
      </c>
      <c r="L272" s="7">
        <v>0.98106944229867699</v>
      </c>
      <c r="M272" s="7">
        <v>1.0199230817648099</v>
      </c>
      <c r="N272">
        <v>85</v>
      </c>
      <c r="O272">
        <v>72</v>
      </c>
      <c r="P272">
        <v>13</v>
      </c>
      <c r="Q272" s="8">
        <v>1.0396033530257529</v>
      </c>
      <c r="R272" s="9">
        <v>-0.39603353025752908</v>
      </c>
      <c r="S272">
        <v>0.49190160930666699</v>
      </c>
      <c r="T272">
        <v>1.02355831989331</v>
      </c>
      <c r="U272">
        <v>1.0476716342228156</v>
      </c>
    </row>
    <row r="273" spans="1:21">
      <c r="A273">
        <v>45</v>
      </c>
      <c r="B273" t="s">
        <v>6</v>
      </c>
      <c r="C273" t="s">
        <v>74</v>
      </c>
      <c r="D273">
        <v>1</v>
      </c>
      <c r="E273">
        <v>1</v>
      </c>
      <c r="F273">
        <v>1</v>
      </c>
      <c r="G273">
        <v>1</v>
      </c>
      <c r="H273">
        <v>1</v>
      </c>
      <c r="I273">
        <v>1</v>
      </c>
      <c r="J273">
        <v>1</v>
      </c>
      <c r="K273">
        <v>0.49190160930666699</v>
      </c>
      <c r="L273" s="7">
        <v>0.98573611014419105</v>
      </c>
      <c r="M273" s="7">
        <v>0.95576922251628005</v>
      </c>
      <c r="N273">
        <v>85</v>
      </c>
      <c r="O273">
        <v>72</v>
      </c>
      <c r="P273">
        <v>13</v>
      </c>
      <c r="Q273" s="10">
        <v>0.96959948274236651</v>
      </c>
      <c r="R273" s="9">
        <v>0.30400517257633486</v>
      </c>
      <c r="S273">
        <v>0.49190160930666699</v>
      </c>
      <c r="T273">
        <v>1.02355831989331</v>
      </c>
      <c r="U273">
        <v>1.0476716342228156</v>
      </c>
    </row>
    <row r="274" spans="1:21">
      <c r="A274">
        <v>87</v>
      </c>
      <c r="B274" t="s">
        <v>6</v>
      </c>
      <c r="C274" t="s">
        <v>74</v>
      </c>
      <c r="D274">
        <v>1</v>
      </c>
      <c r="E274">
        <v>1</v>
      </c>
      <c r="F274">
        <v>1</v>
      </c>
      <c r="G274">
        <v>1</v>
      </c>
      <c r="H274">
        <v>1</v>
      </c>
      <c r="I274">
        <v>1</v>
      </c>
      <c r="J274">
        <v>1</v>
      </c>
      <c r="K274">
        <v>1</v>
      </c>
      <c r="L274" s="7">
        <v>0.99623287132341598</v>
      </c>
      <c r="M274" s="7">
        <v>1.0149999994498</v>
      </c>
      <c r="N274">
        <v>86</v>
      </c>
      <c r="O274">
        <v>73</v>
      </c>
      <c r="P274">
        <v>13</v>
      </c>
      <c r="Q274" s="8">
        <v>1.0188380936491821</v>
      </c>
      <c r="R274" s="9">
        <v>-0.18838093649182097</v>
      </c>
      <c r="S274">
        <v>0.51255088754470701</v>
      </c>
      <c r="T274">
        <v>0.96423284819350619</v>
      </c>
      <c r="U274">
        <v>0.92974498553536111</v>
      </c>
    </row>
    <row r="275" spans="1:21">
      <c r="A275">
        <v>95</v>
      </c>
      <c r="B275" t="s">
        <v>5</v>
      </c>
      <c r="C275" t="s">
        <v>74</v>
      </c>
      <c r="D275">
        <v>1</v>
      </c>
      <c r="E275">
        <v>1</v>
      </c>
      <c r="F275">
        <v>1</v>
      </c>
      <c r="G275">
        <v>1</v>
      </c>
      <c r="H275">
        <v>1</v>
      </c>
      <c r="I275">
        <v>1</v>
      </c>
      <c r="J275">
        <v>1</v>
      </c>
      <c r="K275">
        <v>1</v>
      </c>
      <c r="L275" s="7">
        <v>1.00741096106294</v>
      </c>
      <c r="M275" s="7">
        <v>0.98607691893210803</v>
      </c>
      <c r="N275">
        <v>86</v>
      </c>
      <c r="O275">
        <v>73</v>
      </c>
      <c r="P275">
        <v>13</v>
      </c>
      <c r="Q275" s="10">
        <v>0.9788229005287753</v>
      </c>
      <c r="R275" s="9">
        <v>0.21177099471224703</v>
      </c>
      <c r="S275">
        <v>0.51255088754470701</v>
      </c>
      <c r="T275">
        <v>0.96423284819350619</v>
      </c>
      <c r="U275">
        <v>0.92974498553536111</v>
      </c>
    </row>
    <row r="276" spans="1:21">
      <c r="A276">
        <v>95</v>
      </c>
      <c r="B276" t="s">
        <v>6</v>
      </c>
      <c r="C276" t="s">
        <v>74</v>
      </c>
      <c r="D276">
        <v>1</v>
      </c>
      <c r="E276">
        <v>1</v>
      </c>
      <c r="F276">
        <v>1</v>
      </c>
      <c r="G276">
        <v>1</v>
      </c>
      <c r="H276">
        <v>1</v>
      </c>
      <c r="I276">
        <v>1</v>
      </c>
      <c r="J276">
        <v>1</v>
      </c>
      <c r="K276">
        <v>1</v>
      </c>
      <c r="L276" s="7">
        <v>1.0255342444328399</v>
      </c>
      <c r="M276" s="7">
        <v>1.0128461443460901</v>
      </c>
      <c r="N276">
        <v>86</v>
      </c>
      <c r="O276">
        <v>73</v>
      </c>
      <c r="P276">
        <v>13</v>
      </c>
      <c r="Q276" s="10">
        <v>0.98762781432640812</v>
      </c>
      <c r="R276" s="9">
        <v>0.12372185673591884</v>
      </c>
      <c r="S276">
        <v>0.51255088754470701</v>
      </c>
      <c r="T276">
        <v>0.96423284819350619</v>
      </c>
      <c r="U276">
        <v>0.92974498553536111</v>
      </c>
    </row>
    <row r="277" spans="1:21">
      <c r="A277">
        <v>101</v>
      </c>
      <c r="B277" t="s">
        <v>5</v>
      </c>
      <c r="C277" t="s">
        <v>74</v>
      </c>
      <c r="D277">
        <v>1</v>
      </c>
      <c r="E277">
        <v>1</v>
      </c>
      <c r="F277">
        <v>1</v>
      </c>
      <c r="G277">
        <v>1</v>
      </c>
      <c r="H277">
        <v>1</v>
      </c>
      <c r="I277">
        <v>1</v>
      </c>
      <c r="J277">
        <v>1</v>
      </c>
      <c r="K277">
        <v>1</v>
      </c>
      <c r="L277" s="7">
        <v>0.59141944348812103</v>
      </c>
      <c r="M277" s="7">
        <v>0.58410000304381005</v>
      </c>
      <c r="N277">
        <v>84</v>
      </c>
      <c r="O277">
        <v>72</v>
      </c>
      <c r="P277">
        <v>12</v>
      </c>
      <c r="Q277" s="10">
        <v>0.98762394350591209</v>
      </c>
      <c r="R277" s="9">
        <v>0.12376056494087906</v>
      </c>
      <c r="S277">
        <v>0.52067570723508805</v>
      </c>
      <c r="T277">
        <v>0.94154299729889035</v>
      </c>
      <c r="U277">
        <v>0.88650321576257829</v>
      </c>
    </row>
    <row r="278" spans="1:21">
      <c r="A278">
        <v>61</v>
      </c>
      <c r="B278" t="s">
        <v>5</v>
      </c>
      <c r="C278" t="s">
        <v>74</v>
      </c>
      <c r="D278">
        <v>1</v>
      </c>
      <c r="E278">
        <v>1</v>
      </c>
      <c r="F278">
        <v>1</v>
      </c>
      <c r="G278">
        <v>1</v>
      </c>
      <c r="H278">
        <v>1</v>
      </c>
      <c r="I278">
        <v>1</v>
      </c>
      <c r="J278">
        <v>1</v>
      </c>
      <c r="K278">
        <v>0.522332938981108</v>
      </c>
      <c r="L278" s="7">
        <v>0.98499999616457001</v>
      </c>
      <c r="M278" s="7">
        <v>0.93399998971394105</v>
      </c>
      <c r="N278">
        <v>53</v>
      </c>
      <c r="O278">
        <v>46</v>
      </c>
      <c r="P278">
        <v>7</v>
      </c>
      <c r="Q278" s="10">
        <v>0.94822334350333537</v>
      </c>
      <c r="R278" s="9">
        <v>0.5177665649666463</v>
      </c>
      <c r="S278">
        <v>0.522332938981108</v>
      </c>
      <c r="T278">
        <v>0.93695841011975278</v>
      </c>
      <c r="U278">
        <v>0.87789106229413483</v>
      </c>
    </row>
    <row r="279" spans="1:21">
      <c r="A279">
        <v>45</v>
      </c>
      <c r="B279" t="s">
        <v>5</v>
      </c>
      <c r="C279" t="s">
        <v>74</v>
      </c>
      <c r="D279">
        <v>1</v>
      </c>
      <c r="E279">
        <v>1</v>
      </c>
      <c r="F279">
        <v>1</v>
      </c>
      <c r="G279">
        <v>1</v>
      </c>
      <c r="H279">
        <v>0.57344826460312803</v>
      </c>
      <c r="I279">
        <v>1</v>
      </c>
      <c r="J279">
        <v>1</v>
      </c>
      <c r="K279">
        <v>1</v>
      </c>
      <c r="L279" s="7">
        <v>0.89277777924305901</v>
      </c>
      <c r="M279" s="7">
        <v>0.91830768952002895</v>
      </c>
      <c r="N279">
        <v>85</v>
      </c>
      <c r="O279">
        <v>72</v>
      </c>
      <c r="P279">
        <v>13</v>
      </c>
      <c r="Q279" s="8">
        <v>1.0285960413336177</v>
      </c>
      <c r="R279" s="9">
        <v>-0.28596041333617706</v>
      </c>
      <c r="S279">
        <v>0.52495864570447803</v>
      </c>
      <c r="T279">
        <v>0.92972431779806597</v>
      </c>
      <c r="U279">
        <v>0.86438730710507916</v>
      </c>
    </row>
    <row r="280" spans="1:21">
      <c r="A280">
        <v>118</v>
      </c>
      <c r="B280" t="s">
        <v>6</v>
      </c>
      <c r="C280" t="s">
        <v>74</v>
      </c>
      <c r="D280">
        <v>1</v>
      </c>
      <c r="E280">
        <v>1</v>
      </c>
      <c r="F280">
        <v>1</v>
      </c>
      <c r="G280">
        <v>1</v>
      </c>
      <c r="H280">
        <v>1</v>
      </c>
      <c r="I280">
        <v>1</v>
      </c>
      <c r="J280">
        <v>1</v>
      </c>
      <c r="K280">
        <v>1</v>
      </c>
      <c r="L280" s="7">
        <v>0.96615277810229205</v>
      </c>
      <c r="M280" s="7">
        <v>0.99567500253518404</v>
      </c>
      <c r="N280">
        <v>84</v>
      </c>
      <c r="O280">
        <v>72</v>
      </c>
      <c r="P280">
        <v>12</v>
      </c>
      <c r="Q280" s="8">
        <v>1.0305564762654611</v>
      </c>
      <c r="R280" s="9">
        <v>-0.30556476265461097</v>
      </c>
      <c r="S280">
        <v>0.53318966924609001</v>
      </c>
      <c r="T280">
        <v>0.90727926695826366</v>
      </c>
      <c r="U280">
        <v>0.82315566825232422</v>
      </c>
    </row>
    <row r="281" spans="1:21">
      <c r="A281">
        <v>104</v>
      </c>
      <c r="B281" t="s">
        <v>6</v>
      </c>
      <c r="C281" t="s">
        <v>74</v>
      </c>
      <c r="D281">
        <v>1</v>
      </c>
      <c r="E281">
        <v>1</v>
      </c>
      <c r="F281">
        <v>1</v>
      </c>
      <c r="G281">
        <v>1</v>
      </c>
      <c r="H281">
        <v>1</v>
      </c>
      <c r="I281">
        <v>1</v>
      </c>
      <c r="J281">
        <v>1</v>
      </c>
      <c r="K281">
        <v>1</v>
      </c>
      <c r="L281" s="7">
        <v>1.0432123247891301</v>
      </c>
      <c r="M281" s="7">
        <v>1.12864166498184</v>
      </c>
      <c r="N281">
        <v>85</v>
      </c>
      <c r="O281">
        <v>73</v>
      </c>
      <c r="P281">
        <v>12</v>
      </c>
      <c r="Q281" s="8">
        <v>1.0818906546277416</v>
      </c>
      <c r="R281" s="9">
        <v>-0.81890654627741588</v>
      </c>
      <c r="S281">
        <v>0.53755336986396096</v>
      </c>
      <c r="T281">
        <v>0.89552009810949218</v>
      </c>
      <c r="U281">
        <v>0.80195624611803451</v>
      </c>
    </row>
    <row r="282" spans="1:21">
      <c r="A282">
        <v>106</v>
      </c>
      <c r="B282" t="s">
        <v>5</v>
      </c>
      <c r="C282" t="s">
        <v>74</v>
      </c>
      <c r="D282">
        <v>1</v>
      </c>
      <c r="E282">
        <v>1</v>
      </c>
      <c r="F282">
        <v>1</v>
      </c>
      <c r="G282">
        <v>1</v>
      </c>
      <c r="H282">
        <v>1</v>
      </c>
      <c r="I282">
        <v>1</v>
      </c>
      <c r="J282">
        <v>1</v>
      </c>
      <c r="K282">
        <v>1</v>
      </c>
      <c r="L282" s="7">
        <v>0.97987944867512999</v>
      </c>
      <c r="M282" s="7">
        <v>1.03764999409517</v>
      </c>
      <c r="N282">
        <v>85</v>
      </c>
      <c r="O282">
        <v>73</v>
      </c>
      <c r="P282">
        <v>12</v>
      </c>
      <c r="Q282" s="8">
        <v>1.0589567885091886</v>
      </c>
      <c r="R282" s="9">
        <v>-0.58956788509188618</v>
      </c>
      <c r="S282">
        <v>0.53755336986396096</v>
      </c>
      <c r="T282">
        <v>0.89552009810949218</v>
      </c>
      <c r="U282">
        <v>0.80195624611803451</v>
      </c>
    </row>
    <row r="283" spans="1:21">
      <c r="A283">
        <v>108</v>
      </c>
      <c r="B283" t="s">
        <v>4</v>
      </c>
      <c r="C283" t="s">
        <v>74</v>
      </c>
      <c r="D283">
        <v>1</v>
      </c>
      <c r="E283">
        <v>1</v>
      </c>
      <c r="F283">
        <v>1</v>
      </c>
      <c r="G283">
        <v>1</v>
      </c>
      <c r="H283">
        <v>1</v>
      </c>
      <c r="I283">
        <v>1</v>
      </c>
      <c r="J283">
        <v>1</v>
      </c>
      <c r="K283">
        <v>1</v>
      </c>
      <c r="L283" s="7">
        <v>3.63178082127028E-2</v>
      </c>
      <c r="M283" s="7">
        <v>1.05166666035075E-2</v>
      </c>
      <c r="N283">
        <v>85</v>
      </c>
      <c r="O283">
        <v>73</v>
      </c>
      <c r="P283">
        <v>12</v>
      </c>
      <c r="Q283" s="10">
        <v>0.28957327330753152</v>
      </c>
      <c r="R283" s="9">
        <v>7.1042672669246842</v>
      </c>
      <c r="S283">
        <v>0.53755336986396096</v>
      </c>
      <c r="T283">
        <v>0.89552009810949218</v>
      </c>
      <c r="U283">
        <v>0.80195624611803451</v>
      </c>
    </row>
    <row r="284" spans="1:21">
      <c r="A284">
        <v>24</v>
      </c>
      <c r="B284" t="s">
        <v>5</v>
      </c>
      <c r="C284" t="s">
        <v>74</v>
      </c>
      <c r="D284">
        <v>1</v>
      </c>
      <c r="E284">
        <v>1</v>
      </c>
      <c r="F284">
        <v>1</v>
      </c>
      <c r="G284">
        <v>1</v>
      </c>
      <c r="H284">
        <v>1</v>
      </c>
      <c r="I284">
        <v>1</v>
      </c>
      <c r="J284">
        <v>1</v>
      </c>
      <c r="K284">
        <v>1</v>
      </c>
      <c r="L284" s="7">
        <v>0.88608695372291202</v>
      </c>
      <c r="M284" s="7">
        <v>0.94155556625790005</v>
      </c>
      <c r="N284">
        <v>55</v>
      </c>
      <c r="O284">
        <v>46</v>
      </c>
      <c r="P284">
        <v>9</v>
      </c>
      <c r="Q284" s="8">
        <v>1.0625995138535056</v>
      </c>
      <c r="R284" s="9">
        <v>-0.62599513853505595</v>
      </c>
      <c r="S284">
        <v>0.542606717516392</v>
      </c>
      <c r="T284">
        <v>0.88202118647216154</v>
      </c>
      <c r="U284">
        <v>0.77796137338575955</v>
      </c>
    </row>
    <row r="285" spans="1:21">
      <c r="A285">
        <v>99</v>
      </c>
      <c r="B285" t="s">
        <v>6</v>
      </c>
      <c r="C285" t="s">
        <v>74</v>
      </c>
      <c r="D285">
        <v>1</v>
      </c>
      <c r="E285">
        <v>1</v>
      </c>
      <c r="F285">
        <v>1</v>
      </c>
      <c r="G285">
        <v>1</v>
      </c>
      <c r="H285">
        <v>1</v>
      </c>
      <c r="I285">
        <v>1</v>
      </c>
      <c r="J285">
        <v>0.54678878114082397</v>
      </c>
      <c r="K285">
        <v>1</v>
      </c>
      <c r="L285" s="7">
        <v>0.94044444523751702</v>
      </c>
      <c r="M285" s="7">
        <v>1.0056249996026401</v>
      </c>
      <c r="N285">
        <v>84</v>
      </c>
      <c r="O285">
        <v>72</v>
      </c>
      <c r="P285">
        <v>12</v>
      </c>
      <c r="Q285" s="8">
        <v>1.069308245367605</v>
      </c>
      <c r="R285" s="9">
        <v>-0.69308245367605048</v>
      </c>
      <c r="S285">
        <v>0.54678878114082297</v>
      </c>
      <c r="T285">
        <v>0.87094445245279273</v>
      </c>
      <c r="U285">
        <v>0.75854423925829495</v>
      </c>
    </row>
    <row r="286" spans="1:21">
      <c r="A286">
        <v>122</v>
      </c>
      <c r="B286" t="s">
        <v>6</v>
      </c>
      <c r="C286" t="s">
        <v>74</v>
      </c>
      <c r="D286">
        <v>1</v>
      </c>
      <c r="E286">
        <v>1</v>
      </c>
      <c r="F286">
        <v>1</v>
      </c>
      <c r="G286">
        <v>1</v>
      </c>
      <c r="H286">
        <v>1</v>
      </c>
      <c r="I286">
        <v>1</v>
      </c>
      <c r="J286">
        <v>1</v>
      </c>
      <c r="K286">
        <v>0.54678878114082397</v>
      </c>
      <c r="L286" s="7">
        <v>1.01966666761372</v>
      </c>
      <c r="M286" s="7">
        <v>0.99951666096846303</v>
      </c>
      <c r="N286">
        <v>84</v>
      </c>
      <c r="O286">
        <v>72</v>
      </c>
      <c r="P286">
        <v>12</v>
      </c>
      <c r="Q286" s="10">
        <v>0.98023863357972352</v>
      </c>
      <c r="R286" s="9">
        <v>0.19761366420276483</v>
      </c>
      <c r="S286">
        <v>0.54678878114082297</v>
      </c>
      <c r="T286">
        <v>0.87094445245279273</v>
      </c>
      <c r="U286">
        <v>0.75854423925829495</v>
      </c>
    </row>
    <row r="287" spans="1:21">
      <c r="A287">
        <v>15</v>
      </c>
      <c r="B287" t="s">
        <v>4</v>
      </c>
      <c r="C287" t="s">
        <v>74</v>
      </c>
      <c r="D287">
        <v>1</v>
      </c>
      <c r="E287">
        <v>1</v>
      </c>
      <c r="F287">
        <v>1</v>
      </c>
      <c r="G287">
        <v>1</v>
      </c>
      <c r="H287">
        <v>1</v>
      </c>
      <c r="I287">
        <v>1</v>
      </c>
      <c r="J287">
        <v>1</v>
      </c>
      <c r="K287">
        <v>1</v>
      </c>
      <c r="L287" s="7">
        <v>0.98915909230708998</v>
      </c>
      <c r="M287" s="7">
        <v>1.01699997981389</v>
      </c>
      <c r="N287">
        <v>55</v>
      </c>
      <c r="O287">
        <v>44</v>
      </c>
      <c r="P287">
        <v>9</v>
      </c>
      <c r="Q287" s="8">
        <v>1.0281460158667344</v>
      </c>
      <c r="R287" s="9">
        <v>-0.28146015866734375</v>
      </c>
      <c r="S287">
        <v>0.56535473405617698</v>
      </c>
      <c r="T287">
        <v>0.82277171855763132</v>
      </c>
      <c r="U287">
        <v>0.6769533008582781</v>
      </c>
    </row>
    <row r="288" spans="1:21">
      <c r="A288">
        <v>68</v>
      </c>
      <c r="B288" t="s">
        <v>4</v>
      </c>
      <c r="C288" t="s">
        <v>74</v>
      </c>
      <c r="D288">
        <v>1</v>
      </c>
      <c r="E288">
        <v>1</v>
      </c>
      <c r="F288">
        <v>1</v>
      </c>
      <c r="G288">
        <v>1</v>
      </c>
      <c r="H288">
        <v>1</v>
      </c>
      <c r="I288">
        <v>0.56870717999286902</v>
      </c>
      <c r="J288">
        <v>1</v>
      </c>
      <c r="K288">
        <v>1</v>
      </c>
      <c r="L288" s="7">
        <v>0.85341095597776695</v>
      </c>
      <c r="M288" s="7">
        <v>0.88219229074624905</v>
      </c>
      <c r="N288">
        <v>86</v>
      </c>
      <c r="O288">
        <v>73</v>
      </c>
      <c r="P288">
        <v>13</v>
      </c>
      <c r="Q288" s="8">
        <v>1.0337250589143268</v>
      </c>
      <c r="R288" s="9">
        <v>-0.33725058914326755</v>
      </c>
      <c r="S288">
        <v>0.56870717999286902</v>
      </c>
      <c r="T288">
        <v>0.81424207629316159</v>
      </c>
      <c r="U288">
        <v>0.66299015880619883</v>
      </c>
    </row>
    <row r="289" spans="1:21">
      <c r="A289">
        <v>27</v>
      </c>
      <c r="B289" t="s">
        <v>4</v>
      </c>
      <c r="C289" t="s">
        <v>74</v>
      </c>
      <c r="D289">
        <v>1</v>
      </c>
      <c r="E289">
        <v>1</v>
      </c>
      <c r="F289">
        <v>1</v>
      </c>
      <c r="G289">
        <v>1</v>
      </c>
      <c r="H289">
        <v>1</v>
      </c>
      <c r="I289">
        <v>1</v>
      </c>
      <c r="J289">
        <v>1</v>
      </c>
      <c r="K289">
        <v>1</v>
      </c>
      <c r="L289" s="7">
        <v>0.85406818308613497</v>
      </c>
      <c r="M289" s="7">
        <v>0.83557141678673896</v>
      </c>
      <c r="N289">
        <v>51</v>
      </c>
      <c r="O289">
        <v>44</v>
      </c>
      <c r="P289">
        <v>7</v>
      </c>
      <c r="Q289" s="10">
        <v>0.97834275217634403</v>
      </c>
      <c r="R289" s="9">
        <v>0.21657247823655967</v>
      </c>
      <c r="S289">
        <v>0.57081185850843597</v>
      </c>
      <c r="T289">
        <v>0.80891278804565203</v>
      </c>
      <c r="U289">
        <v>0.65433989866378994</v>
      </c>
    </row>
    <row r="290" spans="1:21">
      <c r="A290">
        <v>17</v>
      </c>
      <c r="B290" t="s">
        <v>6</v>
      </c>
      <c r="C290" t="s">
        <v>74</v>
      </c>
      <c r="D290">
        <v>1</v>
      </c>
      <c r="E290">
        <v>1</v>
      </c>
      <c r="F290">
        <v>1</v>
      </c>
      <c r="G290">
        <v>1</v>
      </c>
      <c r="H290">
        <v>1</v>
      </c>
      <c r="I290">
        <v>1</v>
      </c>
      <c r="J290">
        <v>1</v>
      </c>
      <c r="K290">
        <v>0.57344826460312803</v>
      </c>
      <c r="L290" s="7">
        <v>0.966708335611555</v>
      </c>
      <c r="M290" s="7">
        <v>0.99353844385880696</v>
      </c>
      <c r="N290">
        <v>85</v>
      </c>
      <c r="O290">
        <v>72</v>
      </c>
      <c r="P290">
        <v>13</v>
      </c>
      <c r="Q290" s="8">
        <v>1.0277540880314007</v>
      </c>
      <c r="R290" s="9">
        <v>-0.2775408803140067</v>
      </c>
      <c r="S290">
        <v>0.57344826460312803</v>
      </c>
      <c r="T290">
        <v>0.80226475994054403</v>
      </c>
      <c r="U290">
        <v>0.64362874504245871</v>
      </c>
    </row>
    <row r="291" spans="1:21">
      <c r="A291">
        <v>74</v>
      </c>
      <c r="B291" t="s">
        <v>6</v>
      </c>
      <c r="C291" t="s">
        <v>74</v>
      </c>
      <c r="D291">
        <v>1</v>
      </c>
      <c r="E291">
        <v>1</v>
      </c>
      <c r="F291">
        <v>1</v>
      </c>
      <c r="G291">
        <v>1</v>
      </c>
      <c r="H291">
        <v>1</v>
      </c>
      <c r="I291">
        <v>1</v>
      </c>
      <c r="J291">
        <v>1</v>
      </c>
      <c r="K291">
        <v>1</v>
      </c>
      <c r="L291" s="7">
        <v>0.986150681972504</v>
      </c>
      <c r="M291" s="7">
        <v>0.95832307980610798</v>
      </c>
      <c r="N291">
        <v>86</v>
      </c>
      <c r="O291">
        <v>73</v>
      </c>
      <c r="P291">
        <v>13</v>
      </c>
      <c r="Q291" s="10">
        <v>0.97178159212876569</v>
      </c>
      <c r="R291" s="9">
        <v>0.28218407871234308</v>
      </c>
      <c r="S291">
        <v>0.57720682096020604</v>
      </c>
      <c r="T291">
        <v>0.79283974636227217</v>
      </c>
      <c r="U291">
        <v>0.62859486341179205</v>
      </c>
    </row>
    <row r="292" spans="1:21">
      <c r="A292">
        <v>96</v>
      </c>
      <c r="B292" t="s">
        <v>5</v>
      </c>
      <c r="C292" t="s">
        <v>74</v>
      </c>
      <c r="D292">
        <v>1</v>
      </c>
      <c r="E292">
        <v>1</v>
      </c>
      <c r="F292">
        <v>1</v>
      </c>
      <c r="G292">
        <v>1</v>
      </c>
      <c r="H292">
        <v>1</v>
      </c>
      <c r="I292">
        <v>1</v>
      </c>
      <c r="J292">
        <v>1</v>
      </c>
      <c r="K292">
        <v>1</v>
      </c>
      <c r="L292" s="7">
        <v>0.93073973182129499</v>
      </c>
      <c r="M292" s="7">
        <v>0.92253846388596705</v>
      </c>
      <c r="N292">
        <v>86</v>
      </c>
      <c r="O292">
        <v>73</v>
      </c>
      <c r="P292">
        <v>13</v>
      </c>
      <c r="Q292" s="10">
        <v>0.99118844113458071</v>
      </c>
      <c r="R292" s="9">
        <v>8.8115588654192889E-2</v>
      </c>
      <c r="S292">
        <v>0.57720682096020604</v>
      </c>
      <c r="T292">
        <v>0.79283974636227217</v>
      </c>
      <c r="U292">
        <v>0.62859486341179205</v>
      </c>
    </row>
    <row r="293" spans="1:21">
      <c r="A293">
        <v>67</v>
      </c>
      <c r="B293" t="s">
        <v>4</v>
      </c>
      <c r="C293" t="s">
        <v>74</v>
      </c>
      <c r="D293">
        <v>1</v>
      </c>
      <c r="E293">
        <v>1</v>
      </c>
      <c r="F293">
        <v>1</v>
      </c>
      <c r="G293">
        <v>1</v>
      </c>
      <c r="H293">
        <v>1</v>
      </c>
      <c r="I293">
        <v>1</v>
      </c>
      <c r="J293">
        <v>1</v>
      </c>
      <c r="K293">
        <v>1</v>
      </c>
      <c r="L293" s="7">
        <v>5.1250000840809697E-2</v>
      </c>
      <c r="M293" s="7">
        <v>2.0333332940936099E-2</v>
      </c>
      <c r="N293">
        <v>19</v>
      </c>
      <c r="O293">
        <v>16</v>
      </c>
      <c r="P293">
        <v>3</v>
      </c>
      <c r="Q293" s="10">
        <v>0.39674795331407947</v>
      </c>
      <c r="R293" s="9">
        <v>6.0325204668592054</v>
      </c>
      <c r="S293">
        <v>0.577915376676986</v>
      </c>
      <c r="T293">
        <v>0.79106983847011614</v>
      </c>
      <c r="U293">
        <v>0.62579148933713569</v>
      </c>
    </row>
    <row r="294" spans="1:21">
      <c r="A294">
        <v>16</v>
      </c>
      <c r="B294" t="s">
        <v>4</v>
      </c>
      <c r="C294" t="s">
        <v>74</v>
      </c>
      <c r="D294">
        <v>1</v>
      </c>
      <c r="E294">
        <v>1</v>
      </c>
      <c r="F294">
        <v>1</v>
      </c>
      <c r="G294">
        <v>1</v>
      </c>
      <c r="H294">
        <v>1</v>
      </c>
      <c r="I294">
        <v>1</v>
      </c>
      <c r="J294">
        <v>1</v>
      </c>
      <c r="K294">
        <v>1</v>
      </c>
      <c r="L294" s="7">
        <v>0.95841304504352998</v>
      </c>
      <c r="M294" s="7">
        <v>0.96700000100665595</v>
      </c>
      <c r="N294">
        <v>55</v>
      </c>
      <c r="O294">
        <v>46</v>
      </c>
      <c r="P294">
        <v>9</v>
      </c>
      <c r="Q294" s="8">
        <v>1.0089595566416105</v>
      </c>
      <c r="R294" s="9">
        <v>-8.9595566416105221E-2</v>
      </c>
      <c r="S294">
        <v>0.57861635220125796</v>
      </c>
      <c r="T294">
        <v>0.78932099922734233</v>
      </c>
      <c r="U294">
        <v>0.6230276398212502</v>
      </c>
    </row>
    <row r="295" spans="1:21">
      <c r="A295">
        <v>18</v>
      </c>
      <c r="B295" t="s">
        <v>6</v>
      </c>
      <c r="C295" t="s">
        <v>74</v>
      </c>
      <c r="D295">
        <v>1</v>
      </c>
      <c r="E295">
        <v>1</v>
      </c>
      <c r="F295">
        <v>1</v>
      </c>
      <c r="G295">
        <v>1</v>
      </c>
      <c r="H295">
        <v>1</v>
      </c>
      <c r="I295">
        <v>1</v>
      </c>
      <c r="J295">
        <v>1</v>
      </c>
      <c r="K295">
        <v>1</v>
      </c>
      <c r="L295" s="7">
        <v>0.95289130897625596</v>
      </c>
      <c r="M295" s="7">
        <v>0.97244444820616005</v>
      </c>
      <c r="N295">
        <v>55</v>
      </c>
      <c r="O295">
        <v>46</v>
      </c>
      <c r="P295">
        <v>9</v>
      </c>
      <c r="Q295" s="8">
        <v>1.0205198001552886</v>
      </c>
      <c r="R295" s="9">
        <v>-0.20519800155288648</v>
      </c>
      <c r="S295">
        <v>0.57861635220125796</v>
      </c>
      <c r="T295">
        <v>0.78932099922734233</v>
      </c>
      <c r="U295">
        <v>0.6230276398212502</v>
      </c>
    </row>
    <row r="296" spans="1:21">
      <c r="A296">
        <v>21</v>
      </c>
      <c r="B296" t="s">
        <v>5</v>
      </c>
      <c r="C296" t="s">
        <v>74</v>
      </c>
      <c r="D296">
        <v>1</v>
      </c>
      <c r="E296">
        <v>1</v>
      </c>
      <c r="F296">
        <v>1</v>
      </c>
      <c r="G296">
        <v>1</v>
      </c>
      <c r="H296">
        <v>1</v>
      </c>
      <c r="I296">
        <v>1</v>
      </c>
      <c r="J296">
        <v>1</v>
      </c>
      <c r="K296">
        <v>1</v>
      </c>
      <c r="L296" s="7">
        <v>0.96986956181733497</v>
      </c>
      <c r="M296" s="7">
        <v>0.99688888920677998</v>
      </c>
      <c r="N296">
        <v>55</v>
      </c>
      <c r="O296">
        <v>46</v>
      </c>
      <c r="P296">
        <v>9</v>
      </c>
      <c r="Q296" s="8">
        <v>1.0278587229181793</v>
      </c>
      <c r="R296" s="9">
        <v>-0.27858722918179257</v>
      </c>
      <c r="S296">
        <v>0.57861635220125796</v>
      </c>
      <c r="T296">
        <v>0.78932099922734233</v>
      </c>
      <c r="U296">
        <v>0.6230276398212502</v>
      </c>
    </row>
    <row r="297" spans="1:21">
      <c r="A297">
        <v>22</v>
      </c>
      <c r="B297" t="s">
        <v>5</v>
      </c>
      <c r="C297" t="s">
        <v>74</v>
      </c>
      <c r="D297">
        <v>1</v>
      </c>
      <c r="E297">
        <v>1</v>
      </c>
      <c r="F297">
        <v>1</v>
      </c>
      <c r="G297">
        <v>1</v>
      </c>
      <c r="H297">
        <v>1</v>
      </c>
      <c r="I297">
        <v>1</v>
      </c>
      <c r="J297">
        <v>1</v>
      </c>
      <c r="K297">
        <v>1</v>
      </c>
      <c r="L297" s="7">
        <v>0.95158695656320302</v>
      </c>
      <c r="M297" s="7">
        <v>0.99522223075230998</v>
      </c>
      <c r="N297">
        <v>55</v>
      </c>
      <c r="O297">
        <v>46</v>
      </c>
      <c r="P297">
        <v>9</v>
      </c>
      <c r="Q297" s="8">
        <v>1.0458552672334878</v>
      </c>
      <c r="R297" s="9">
        <v>-0.45855267233487762</v>
      </c>
      <c r="S297">
        <v>0.57861635220125796</v>
      </c>
      <c r="T297">
        <v>0.78932099922734233</v>
      </c>
      <c r="U297">
        <v>0.6230276398212502</v>
      </c>
    </row>
    <row r="298" spans="1:21">
      <c r="A298">
        <v>57</v>
      </c>
      <c r="B298" t="s">
        <v>6</v>
      </c>
      <c r="C298" t="s">
        <v>74</v>
      </c>
      <c r="D298">
        <v>1</v>
      </c>
      <c r="E298">
        <v>1</v>
      </c>
      <c r="F298">
        <v>1</v>
      </c>
      <c r="G298">
        <v>1</v>
      </c>
      <c r="H298">
        <v>1</v>
      </c>
      <c r="I298">
        <v>1</v>
      </c>
      <c r="J298">
        <v>1</v>
      </c>
      <c r="K298">
        <v>1</v>
      </c>
      <c r="L298" s="7">
        <v>1.01372602296202</v>
      </c>
      <c r="M298" s="7">
        <v>0.99976923374029303</v>
      </c>
      <c r="N298">
        <v>86</v>
      </c>
      <c r="O298">
        <v>73</v>
      </c>
      <c r="P298">
        <v>13</v>
      </c>
      <c r="Q298" s="10">
        <v>0.98623218808081259</v>
      </c>
      <c r="R298" s="9">
        <v>0.13767811919187412</v>
      </c>
      <c r="S298">
        <v>0.59111852153595001</v>
      </c>
      <c r="T298">
        <v>0.75848066957949822</v>
      </c>
      <c r="U298">
        <v>0.57529292612576399</v>
      </c>
    </row>
    <row r="299" spans="1:21">
      <c r="A299">
        <v>80</v>
      </c>
      <c r="B299" t="s">
        <v>5</v>
      </c>
      <c r="C299" t="s">
        <v>74</v>
      </c>
      <c r="D299">
        <v>1</v>
      </c>
      <c r="E299">
        <v>1</v>
      </c>
      <c r="F299">
        <v>1</v>
      </c>
      <c r="G299">
        <v>1</v>
      </c>
      <c r="H299">
        <v>1</v>
      </c>
      <c r="I299">
        <v>1</v>
      </c>
      <c r="J299">
        <v>1</v>
      </c>
      <c r="K299">
        <v>1</v>
      </c>
      <c r="L299" s="7">
        <v>0.97702876998953603</v>
      </c>
      <c r="M299" s="7">
        <v>0.94351537869526803</v>
      </c>
      <c r="N299">
        <v>86</v>
      </c>
      <c r="O299">
        <v>73</v>
      </c>
      <c r="P299">
        <v>13</v>
      </c>
      <c r="Q299" s="10">
        <v>0.96569866484624922</v>
      </c>
      <c r="R299" s="9">
        <v>0.34301335153750778</v>
      </c>
      <c r="S299">
        <v>0.59111852153595001</v>
      </c>
      <c r="T299">
        <v>0.75848066957949822</v>
      </c>
      <c r="U299">
        <v>0.57529292612576399</v>
      </c>
    </row>
    <row r="300" spans="1:21">
      <c r="A300">
        <v>59</v>
      </c>
      <c r="B300" t="s">
        <v>5</v>
      </c>
      <c r="C300" t="s">
        <v>74</v>
      </c>
      <c r="D300">
        <v>1</v>
      </c>
      <c r="E300">
        <v>1</v>
      </c>
      <c r="F300">
        <v>1</v>
      </c>
      <c r="G300">
        <v>1</v>
      </c>
      <c r="H300">
        <v>1</v>
      </c>
      <c r="I300">
        <v>1</v>
      </c>
      <c r="J300">
        <v>1</v>
      </c>
      <c r="K300">
        <v>1</v>
      </c>
      <c r="L300" s="7">
        <v>1.0028767120348301</v>
      </c>
      <c r="M300" s="7">
        <v>1.02392307611612</v>
      </c>
      <c r="N300">
        <v>86</v>
      </c>
      <c r="O300">
        <v>73</v>
      </c>
      <c r="P300">
        <v>13</v>
      </c>
      <c r="Q300" s="8">
        <v>1.0209859934214516</v>
      </c>
      <c r="R300" s="9">
        <v>-0.20985993421451576</v>
      </c>
      <c r="S300">
        <v>0.60773890951729503</v>
      </c>
      <c r="T300">
        <v>0.71847643379154902</v>
      </c>
      <c r="U300">
        <v>0.51620838591382212</v>
      </c>
    </row>
    <row r="301" spans="1:21">
      <c r="A301">
        <v>66</v>
      </c>
      <c r="B301" t="s">
        <v>5</v>
      </c>
      <c r="C301" t="s">
        <v>74</v>
      </c>
      <c r="D301">
        <v>1</v>
      </c>
      <c r="E301">
        <v>1</v>
      </c>
      <c r="F301">
        <v>1</v>
      </c>
      <c r="G301">
        <v>1</v>
      </c>
      <c r="H301">
        <v>1</v>
      </c>
      <c r="I301">
        <v>1</v>
      </c>
      <c r="J301">
        <v>1</v>
      </c>
      <c r="K301">
        <v>1</v>
      </c>
      <c r="L301" s="7">
        <v>0.99873973327140297</v>
      </c>
      <c r="M301" s="7">
        <v>1.00930768709916</v>
      </c>
      <c r="N301">
        <v>86</v>
      </c>
      <c r="O301">
        <v>73</v>
      </c>
      <c r="P301">
        <v>13</v>
      </c>
      <c r="Q301" s="8">
        <v>1.0105812890743231</v>
      </c>
      <c r="R301" s="9">
        <v>-0.10581289074323097</v>
      </c>
      <c r="S301">
        <v>0.60773890951729503</v>
      </c>
      <c r="T301">
        <v>0.71847643379154902</v>
      </c>
      <c r="U301">
        <v>0.51620838591382212</v>
      </c>
    </row>
    <row r="302" spans="1:21">
      <c r="A302">
        <v>68</v>
      </c>
      <c r="B302" t="s">
        <v>6</v>
      </c>
      <c r="C302" t="s">
        <v>74</v>
      </c>
      <c r="D302">
        <v>1</v>
      </c>
      <c r="E302">
        <v>1</v>
      </c>
      <c r="F302">
        <v>1</v>
      </c>
      <c r="G302">
        <v>1</v>
      </c>
      <c r="H302">
        <v>1</v>
      </c>
      <c r="I302">
        <v>1</v>
      </c>
      <c r="J302">
        <v>1</v>
      </c>
      <c r="K302">
        <v>1</v>
      </c>
      <c r="L302" s="7">
        <v>1.0410410941463599</v>
      </c>
      <c r="M302" s="7">
        <v>1.0348692169556299</v>
      </c>
      <c r="N302">
        <v>86</v>
      </c>
      <c r="O302">
        <v>73</v>
      </c>
      <c r="P302">
        <v>13</v>
      </c>
      <c r="Q302" s="10">
        <v>0.99407143750094629</v>
      </c>
      <c r="R302" s="9">
        <v>5.9285624990537134E-2</v>
      </c>
      <c r="S302">
        <v>0.60773890951729503</v>
      </c>
      <c r="T302">
        <v>0.71847643379154902</v>
      </c>
      <c r="U302">
        <v>0.51620838591382212</v>
      </c>
    </row>
    <row r="303" spans="1:21">
      <c r="A303">
        <v>70</v>
      </c>
      <c r="B303" t="s">
        <v>6</v>
      </c>
      <c r="C303" t="s">
        <v>74</v>
      </c>
      <c r="D303">
        <v>1</v>
      </c>
      <c r="E303">
        <v>1</v>
      </c>
      <c r="F303">
        <v>1</v>
      </c>
      <c r="G303">
        <v>1</v>
      </c>
      <c r="H303">
        <v>1</v>
      </c>
      <c r="I303">
        <v>1</v>
      </c>
      <c r="J303">
        <v>1</v>
      </c>
      <c r="K303">
        <v>1</v>
      </c>
      <c r="L303" s="7">
        <v>1.0550273999775901</v>
      </c>
      <c r="M303" s="7">
        <v>1.0404230723014201</v>
      </c>
      <c r="N303">
        <v>86</v>
      </c>
      <c r="O303">
        <v>73</v>
      </c>
      <c r="P303">
        <v>13</v>
      </c>
      <c r="Q303" s="10">
        <v>0.98615739489184806</v>
      </c>
      <c r="R303" s="9">
        <v>0.1384260510815194</v>
      </c>
      <c r="S303">
        <v>0.60773890951729503</v>
      </c>
      <c r="T303">
        <v>0.71847643379154902</v>
      </c>
      <c r="U303">
        <v>0.51620838591382212</v>
      </c>
    </row>
    <row r="304" spans="1:21">
      <c r="A304">
        <v>71</v>
      </c>
      <c r="B304" t="s">
        <v>6</v>
      </c>
      <c r="C304" t="s">
        <v>74</v>
      </c>
      <c r="D304">
        <v>1</v>
      </c>
      <c r="E304">
        <v>1</v>
      </c>
      <c r="F304">
        <v>1</v>
      </c>
      <c r="G304">
        <v>1</v>
      </c>
      <c r="H304">
        <v>1</v>
      </c>
      <c r="I304">
        <v>1</v>
      </c>
      <c r="J304">
        <v>1</v>
      </c>
      <c r="K304">
        <v>1</v>
      </c>
      <c r="L304" s="7">
        <v>1.05405479996172</v>
      </c>
      <c r="M304" s="7">
        <v>1.0256769382036699</v>
      </c>
      <c r="N304">
        <v>86</v>
      </c>
      <c r="O304">
        <v>73</v>
      </c>
      <c r="P304">
        <v>13</v>
      </c>
      <c r="Q304" s="10">
        <v>0.97307743225581755</v>
      </c>
      <c r="R304" s="9">
        <v>0.26922567744182446</v>
      </c>
      <c r="S304">
        <v>0.60773890951729503</v>
      </c>
      <c r="T304">
        <v>0.71847643379154902</v>
      </c>
      <c r="U304">
        <v>0.51620838591382212</v>
      </c>
    </row>
    <row r="305" spans="1:21">
      <c r="A305">
        <v>73</v>
      </c>
      <c r="B305" t="s">
        <v>6</v>
      </c>
      <c r="C305" t="s">
        <v>74</v>
      </c>
      <c r="D305">
        <v>1</v>
      </c>
      <c r="E305">
        <v>1</v>
      </c>
      <c r="F305">
        <v>1</v>
      </c>
      <c r="G305">
        <v>1</v>
      </c>
      <c r="H305">
        <v>1</v>
      </c>
      <c r="I305">
        <v>1</v>
      </c>
      <c r="J305">
        <v>1</v>
      </c>
      <c r="K305">
        <v>1</v>
      </c>
      <c r="L305" s="7">
        <v>1.0553287651440899</v>
      </c>
      <c r="M305" s="7">
        <v>1.05109230830119</v>
      </c>
      <c r="N305">
        <v>86</v>
      </c>
      <c r="O305">
        <v>73</v>
      </c>
      <c r="P305">
        <v>13</v>
      </c>
      <c r="Q305" s="8">
        <v>0.99598565207087719</v>
      </c>
      <c r="R305" s="9">
        <v>4.0143479291228079E-2</v>
      </c>
      <c r="S305">
        <v>0.60773890951729503</v>
      </c>
      <c r="T305">
        <v>0.71847643379154902</v>
      </c>
      <c r="U305">
        <v>0.51620838591382212</v>
      </c>
    </row>
    <row r="306" spans="1:21">
      <c r="A306">
        <v>78</v>
      </c>
      <c r="B306" t="s">
        <v>5</v>
      </c>
      <c r="C306" t="s">
        <v>74</v>
      </c>
      <c r="D306">
        <v>1</v>
      </c>
      <c r="E306">
        <v>1</v>
      </c>
      <c r="F306">
        <v>1</v>
      </c>
      <c r="G306">
        <v>1</v>
      </c>
      <c r="H306">
        <v>1</v>
      </c>
      <c r="I306">
        <v>1</v>
      </c>
      <c r="J306">
        <v>1</v>
      </c>
      <c r="K306">
        <v>1</v>
      </c>
      <c r="L306" s="7">
        <v>0.98592054435651599</v>
      </c>
      <c r="M306" s="7">
        <v>0.97265384747431805</v>
      </c>
      <c r="N306">
        <v>86</v>
      </c>
      <c r="O306">
        <v>73</v>
      </c>
      <c r="P306">
        <v>13</v>
      </c>
      <c r="Q306" s="10">
        <v>0.98654384782005256</v>
      </c>
      <c r="R306" s="9">
        <v>0.13456152179947445</v>
      </c>
      <c r="S306">
        <v>0.60773890951729503</v>
      </c>
      <c r="T306">
        <v>0.71847643379154902</v>
      </c>
      <c r="U306">
        <v>0.51620838591382212</v>
      </c>
    </row>
    <row r="307" spans="1:21">
      <c r="A307">
        <v>89</v>
      </c>
      <c r="B307" t="s">
        <v>6</v>
      </c>
      <c r="C307" t="s">
        <v>74</v>
      </c>
      <c r="D307">
        <v>1</v>
      </c>
      <c r="E307">
        <v>1</v>
      </c>
      <c r="F307">
        <v>1</v>
      </c>
      <c r="G307">
        <v>1</v>
      </c>
      <c r="H307">
        <v>1</v>
      </c>
      <c r="I307">
        <v>1</v>
      </c>
      <c r="J307">
        <v>1</v>
      </c>
      <c r="K307">
        <v>1</v>
      </c>
      <c r="L307" s="7">
        <v>1.0294794546414701</v>
      </c>
      <c r="M307" s="7">
        <v>1.0688461753038301</v>
      </c>
      <c r="N307">
        <v>86</v>
      </c>
      <c r="O307">
        <v>73</v>
      </c>
      <c r="P307">
        <v>13</v>
      </c>
      <c r="Q307" s="8">
        <v>1.0382394427444597</v>
      </c>
      <c r="R307" s="9">
        <v>-0.38239442744459673</v>
      </c>
      <c r="S307">
        <v>0.60773890951729503</v>
      </c>
      <c r="T307">
        <v>0.71847643379154902</v>
      </c>
      <c r="U307">
        <v>0.51620838591382212</v>
      </c>
    </row>
    <row r="308" spans="1:21">
      <c r="A308">
        <v>90</v>
      </c>
      <c r="B308" t="s">
        <v>6</v>
      </c>
      <c r="C308" t="s">
        <v>74</v>
      </c>
      <c r="D308">
        <v>1</v>
      </c>
      <c r="E308">
        <v>1</v>
      </c>
      <c r="F308">
        <v>1</v>
      </c>
      <c r="G308">
        <v>1</v>
      </c>
      <c r="H308">
        <v>1</v>
      </c>
      <c r="I308">
        <v>1</v>
      </c>
      <c r="J308">
        <v>1</v>
      </c>
      <c r="K308">
        <v>1</v>
      </c>
      <c r="L308" s="7">
        <v>1.02856164272517</v>
      </c>
      <c r="M308" s="7">
        <v>1.0376923130108799</v>
      </c>
      <c r="N308">
        <v>86</v>
      </c>
      <c r="O308">
        <v>73</v>
      </c>
      <c r="P308">
        <v>13</v>
      </c>
      <c r="Q308" s="8">
        <v>1.0088771250126713</v>
      </c>
      <c r="R308" s="9">
        <v>-8.8771250126713497E-2</v>
      </c>
      <c r="S308">
        <v>0.60773890951729503</v>
      </c>
      <c r="T308">
        <v>0.71847643379154902</v>
      </c>
      <c r="U308">
        <v>0.51620838591382212</v>
      </c>
    </row>
    <row r="309" spans="1:21">
      <c r="A309">
        <v>91</v>
      </c>
      <c r="B309" t="s">
        <v>6</v>
      </c>
      <c r="C309" t="s">
        <v>74</v>
      </c>
      <c r="D309">
        <v>1</v>
      </c>
      <c r="E309">
        <v>1</v>
      </c>
      <c r="F309">
        <v>1</v>
      </c>
      <c r="G309">
        <v>1</v>
      </c>
      <c r="H309">
        <v>1</v>
      </c>
      <c r="I309">
        <v>1</v>
      </c>
      <c r="J309">
        <v>1</v>
      </c>
      <c r="K309">
        <v>1</v>
      </c>
      <c r="L309" s="7">
        <v>1.04027397338658</v>
      </c>
      <c r="M309" s="7">
        <v>1.05438460753514</v>
      </c>
      <c r="N309">
        <v>86</v>
      </c>
      <c r="O309">
        <v>73</v>
      </c>
      <c r="P309">
        <v>13</v>
      </c>
      <c r="Q309" s="8">
        <v>1.0135643441146789</v>
      </c>
      <c r="R309" s="9">
        <v>-0.13564344114678883</v>
      </c>
      <c r="S309">
        <v>0.60773890951729503</v>
      </c>
      <c r="T309">
        <v>0.71847643379154902</v>
      </c>
      <c r="U309">
        <v>0.51620838591382212</v>
      </c>
    </row>
    <row r="310" spans="1:21">
      <c r="A310">
        <v>94</v>
      </c>
      <c r="B310" t="s">
        <v>6</v>
      </c>
      <c r="C310" t="s">
        <v>74</v>
      </c>
      <c r="D310">
        <v>1</v>
      </c>
      <c r="E310">
        <v>1</v>
      </c>
      <c r="F310">
        <v>1</v>
      </c>
      <c r="G310">
        <v>1</v>
      </c>
      <c r="H310">
        <v>1</v>
      </c>
      <c r="I310">
        <v>1</v>
      </c>
      <c r="J310">
        <v>1</v>
      </c>
      <c r="K310">
        <v>1</v>
      </c>
      <c r="L310" s="7">
        <v>0.99928766733979502</v>
      </c>
      <c r="M310" s="7">
        <v>1.0023076901069099</v>
      </c>
      <c r="N310">
        <v>86</v>
      </c>
      <c r="O310">
        <v>73</v>
      </c>
      <c r="P310">
        <v>13</v>
      </c>
      <c r="Q310" s="8">
        <v>1.0030221755614721</v>
      </c>
      <c r="R310" s="9">
        <v>-3.0221755614721069E-2</v>
      </c>
      <c r="S310">
        <v>0.60773890951729503</v>
      </c>
      <c r="T310">
        <v>0.71847643379154902</v>
      </c>
      <c r="U310">
        <v>0.51620838591382212</v>
      </c>
    </row>
    <row r="311" spans="1:21">
      <c r="A311">
        <v>46</v>
      </c>
      <c r="B311" t="s">
        <v>5</v>
      </c>
      <c r="C311" t="s">
        <v>74</v>
      </c>
      <c r="D311">
        <v>1</v>
      </c>
      <c r="E311">
        <v>1</v>
      </c>
      <c r="F311">
        <v>1</v>
      </c>
      <c r="G311">
        <v>1</v>
      </c>
      <c r="H311">
        <v>1</v>
      </c>
      <c r="I311">
        <v>1</v>
      </c>
      <c r="J311">
        <v>1</v>
      </c>
      <c r="K311">
        <v>1</v>
      </c>
      <c r="L311" s="7">
        <v>0.90734091130170003</v>
      </c>
      <c r="M311" s="7">
        <v>0.909142860344478</v>
      </c>
      <c r="N311">
        <v>51</v>
      </c>
      <c r="O311">
        <v>44</v>
      </c>
      <c r="P311">
        <v>7</v>
      </c>
      <c r="Q311" s="8">
        <v>1.0019859669285636</v>
      </c>
      <c r="R311" s="9">
        <v>-1.985966928563565E-2</v>
      </c>
      <c r="S311">
        <v>0.608036443069364</v>
      </c>
      <c r="T311">
        <v>0.71777029973853634</v>
      </c>
      <c r="U311">
        <v>0.51519420318674836</v>
      </c>
    </row>
    <row r="312" spans="1:21">
      <c r="A312">
        <v>93</v>
      </c>
      <c r="B312" t="s">
        <v>6</v>
      </c>
      <c r="C312" t="s">
        <v>74</v>
      </c>
      <c r="D312">
        <v>1</v>
      </c>
      <c r="E312">
        <v>1</v>
      </c>
      <c r="F312">
        <v>1</v>
      </c>
      <c r="G312">
        <v>1</v>
      </c>
      <c r="H312">
        <v>1</v>
      </c>
      <c r="I312">
        <v>1</v>
      </c>
      <c r="J312">
        <v>1</v>
      </c>
      <c r="K312">
        <v>1</v>
      </c>
      <c r="L312" s="7">
        <v>1.04820967681946</v>
      </c>
      <c r="M312" s="7">
        <v>1.0253636295145201</v>
      </c>
      <c r="N312">
        <v>73</v>
      </c>
      <c r="O312">
        <v>62</v>
      </c>
      <c r="P312">
        <v>11</v>
      </c>
      <c r="Q312" s="10">
        <v>0.97820469719926573</v>
      </c>
      <c r="R312" s="9">
        <v>0.21795302800734273</v>
      </c>
      <c r="S312">
        <v>0.60807768988359401</v>
      </c>
      <c r="T312">
        <v>0.71767243626873112</v>
      </c>
      <c r="U312">
        <v>0.51505372577989594</v>
      </c>
    </row>
    <row r="313" spans="1:21">
      <c r="A313">
        <v>120</v>
      </c>
      <c r="B313" t="s">
        <v>4</v>
      </c>
      <c r="C313" t="s">
        <v>74</v>
      </c>
      <c r="D313">
        <v>1</v>
      </c>
      <c r="E313">
        <v>1</v>
      </c>
      <c r="F313">
        <v>1</v>
      </c>
      <c r="G313">
        <v>1</v>
      </c>
      <c r="H313">
        <v>1</v>
      </c>
      <c r="I313">
        <v>1</v>
      </c>
      <c r="J313">
        <v>1</v>
      </c>
      <c r="K313">
        <v>1</v>
      </c>
      <c r="L313" s="7">
        <v>2.58777780240457E-2</v>
      </c>
      <c r="M313" s="7">
        <v>5.1583323317269496E-3</v>
      </c>
      <c r="N313">
        <v>84</v>
      </c>
      <c r="O313">
        <v>72</v>
      </c>
      <c r="P313">
        <v>12</v>
      </c>
      <c r="Q313" s="10">
        <v>0.19933443771462192</v>
      </c>
      <c r="R313" s="9">
        <v>8.0066556228537813</v>
      </c>
      <c r="S313">
        <v>0.61563099160044499</v>
      </c>
      <c r="T313">
        <v>0.69986223439921358</v>
      </c>
      <c r="U313">
        <v>0.48980714713825979</v>
      </c>
    </row>
    <row r="314" spans="1:21">
      <c r="A314">
        <v>111</v>
      </c>
      <c r="B314" t="s">
        <v>6</v>
      </c>
      <c r="C314" t="s">
        <v>74</v>
      </c>
      <c r="D314">
        <v>1</v>
      </c>
      <c r="E314">
        <v>1</v>
      </c>
      <c r="F314">
        <v>1</v>
      </c>
      <c r="G314">
        <v>1</v>
      </c>
      <c r="H314">
        <v>1</v>
      </c>
      <c r="I314">
        <v>1</v>
      </c>
      <c r="J314">
        <v>1</v>
      </c>
      <c r="K314">
        <v>1</v>
      </c>
      <c r="L314" s="7">
        <v>1.01431666728523</v>
      </c>
      <c r="M314" s="7">
        <v>1.0442166725794499</v>
      </c>
      <c r="N314">
        <v>84</v>
      </c>
      <c r="O314">
        <v>72</v>
      </c>
      <c r="P314">
        <v>12</v>
      </c>
      <c r="Q314" s="8">
        <v>1.0294779788783772</v>
      </c>
      <c r="R314" s="9">
        <v>-0.2947797887837722</v>
      </c>
      <c r="S314">
        <v>0.62591830737584497</v>
      </c>
      <c r="T314">
        <v>0.6759537208518076</v>
      </c>
      <c r="U314">
        <v>0.45691343273340346</v>
      </c>
    </row>
    <row r="315" spans="1:21">
      <c r="A315">
        <v>121</v>
      </c>
      <c r="B315" t="s">
        <v>5</v>
      </c>
      <c r="C315" t="s">
        <v>74</v>
      </c>
      <c r="D315">
        <v>1</v>
      </c>
      <c r="E315">
        <v>1</v>
      </c>
      <c r="F315">
        <v>1</v>
      </c>
      <c r="G315">
        <v>1</v>
      </c>
      <c r="H315">
        <v>1</v>
      </c>
      <c r="I315">
        <v>1</v>
      </c>
      <c r="J315">
        <v>1</v>
      </c>
      <c r="K315">
        <v>1</v>
      </c>
      <c r="L315" s="7">
        <v>0.98009722100363805</v>
      </c>
      <c r="M315" s="7">
        <v>0.97968332966168703</v>
      </c>
      <c r="N315">
        <v>84</v>
      </c>
      <c r="O315">
        <v>72</v>
      </c>
      <c r="P315">
        <v>12</v>
      </c>
      <c r="Q315" s="8">
        <v>0.99957770378990851</v>
      </c>
      <c r="R315" s="9">
        <v>4.2229621009148843E-3</v>
      </c>
      <c r="S315">
        <v>0.62591830737584497</v>
      </c>
      <c r="T315">
        <v>0.6759537208518076</v>
      </c>
      <c r="U315">
        <v>0.45691343273340346</v>
      </c>
    </row>
    <row r="316" spans="1:21">
      <c r="A316">
        <v>122</v>
      </c>
      <c r="B316" t="s">
        <v>5</v>
      </c>
      <c r="C316" t="s">
        <v>74</v>
      </c>
      <c r="D316">
        <v>1</v>
      </c>
      <c r="E316">
        <v>1</v>
      </c>
      <c r="F316">
        <v>1</v>
      </c>
      <c r="G316">
        <v>1</v>
      </c>
      <c r="H316">
        <v>1</v>
      </c>
      <c r="I316">
        <v>1</v>
      </c>
      <c r="J316">
        <v>1</v>
      </c>
      <c r="K316">
        <v>1</v>
      </c>
      <c r="L316" s="7">
        <v>0.94463610649108898</v>
      </c>
      <c r="M316" s="7">
        <v>0.93810832997163096</v>
      </c>
      <c r="N316">
        <v>84</v>
      </c>
      <c r="O316">
        <v>72</v>
      </c>
      <c r="P316">
        <v>12</v>
      </c>
      <c r="Q316" s="10">
        <v>0.99308963898944547</v>
      </c>
      <c r="R316" s="9">
        <v>6.9103610105545332E-2</v>
      </c>
      <c r="S316">
        <v>0.62591830737584497</v>
      </c>
      <c r="T316">
        <v>0.6759537208518076</v>
      </c>
      <c r="U316">
        <v>0.45691343273340346</v>
      </c>
    </row>
    <row r="317" spans="1:21">
      <c r="A317">
        <v>123</v>
      </c>
      <c r="B317" t="s">
        <v>6</v>
      </c>
      <c r="C317" t="s">
        <v>74</v>
      </c>
      <c r="D317">
        <v>1</v>
      </c>
      <c r="E317">
        <v>1</v>
      </c>
      <c r="F317">
        <v>1</v>
      </c>
      <c r="G317">
        <v>1</v>
      </c>
      <c r="H317">
        <v>1</v>
      </c>
      <c r="I317">
        <v>1</v>
      </c>
      <c r="J317">
        <v>1</v>
      </c>
      <c r="K317">
        <v>1</v>
      </c>
      <c r="L317" s="7">
        <v>1.03173610981968</v>
      </c>
      <c r="M317" s="7">
        <v>1.0199916710456201</v>
      </c>
      <c r="N317">
        <v>84</v>
      </c>
      <c r="O317">
        <v>72</v>
      </c>
      <c r="P317">
        <v>12</v>
      </c>
      <c r="Q317" s="10">
        <v>0.98861681910492349</v>
      </c>
      <c r="R317" s="9">
        <v>0.11383180895076506</v>
      </c>
      <c r="S317">
        <v>0.62591830737584497</v>
      </c>
      <c r="T317">
        <v>0.6759537208518076</v>
      </c>
      <c r="U317">
        <v>0.45691343273340346</v>
      </c>
    </row>
    <row r="318" spans="1:21">
      <c r="A318">
        <v>94</v>
      </c>
      <c r="B318" t="s">
        <v>5</v>
      </c>
      <c r="C318" t="s">
        <v>74</v>
      </c>
      <c r="D318">
        <v>1</v>
      </c>
      <c r="E318">
        <v>1</v>
      </c>
      <c r="F318">
        <v>1</v>
      </c>
      <c r="G318">
        <v>1</v>
      </c>
      <c r="H318">
        <v>1</v>
      </c>
      <c r="I318">
        <v>1</v>
      </c>
      <c r="J318">
        <v>1</v>
      </c>
      <c r="K318">
        <v>1</v>
      </c>
      <c r="L318" s="7">
        <v>0.94604109982921702</v>
      </c>
      <c r="M318" s="7">
        <v>0.89446154007544898</v>
      </c>
      <c r="N318">
        <v>86</v>
      </c>
      <c r="O318">
        <v>73</v>
      </c>
      <c r="P318">
        <v>13</v>
      </c>
      <c r="Q318" s="10">
        <v>0.94547852121532627</v>
      </c>
      <c r="R318" s="9">
        <v>0.54521478784673727</v>
      </c>
      <c r="S318">
        <v>0.62626886107690005</v>
      </c>
      <c r="T318">
        <v>0.675145946883137</v>
      </c>
      <c r="U318">
        <v>0.45582204959272765</v>
      </c>
    </row>
    <row r="319" spans="1:21">
      <c r="A319">
        <v>105</v>
      </c>
      <c r="B319" t="s">
        <v>6</v>
      </c>
      <c r="C319" t="s">
        <v>74</v>
      </c>
      <c r="D319">
        <v>1</v>
      </c>
      <c r="E319">
        <v>1</v>
      </c>
      <c r="F319">
        <v>1</v>
      </c>
      <c r="G319">
        <v>1</v>
      </c>
      <c r="H319">
        <v>1</v>
      </c>
      <c r="I319">
        <v>1</v>
      </c>
      <c r="J319">
        <v>1</v>
      </c>
      <c r="K319">
        <v>1</v>
      </c>
      <c r="L319" s="7">
        <v>1.04972054942013</v>
      </c>
      <c r="M319" s="7">
        <v>1.10838248829047</v>
      </c>
      <c r="N319">
        <v>85</v>
      </c>
      <c r="O319">
        <v>73</v>
      </c>
      <c r="P319">
        <v>12</v>
      </c>
      <c r="Q319" s="8">
        <v>1.0558833862047809</v>
      </c>
      <c r="R319" s="9">
        <v>-0.55883386204780949</v>
      </c>
      <c r="S319">
        <v>0.62970537612635402</v>
      </c>
      <c r="T319">
        <v>0.66725111043637553</v>
      </c>
      <c r="U319">
        <v>0.44522404437857621</v>
      </c>
    </row>
    <row r="320" spans="1:21">
      <c r="A320">
        <v>31</v>
      </c>
      <c r="B320" t="s">
        <v>5</v>
      </c>
      <c r="C320" t="s">
        <v>74</v>
      </c>
      <c r="D320">
        <v>1</v>
      </c>
      <c r="E320">
        <v>1</v>
      </c>
      <c r="F320">
        <v>1</v>
      </c>
      <c r="G320">
        <v>1</v>
      </c>
      <c r="H320">
        <v>1</v>
      </c>
      <c r="I320">
        <v>1</v>
      </c>
      <c r="J320">
        <v>1</v>
      </c>
      <c r="K320">
        <v>1</v>
      </c>
      <c r="L320" s="7">
        <v>0.981431818821213</v>
      </c>
      <c r="M320" s="7">
        <v>1.0392857023647899</v>
      </c>
      <c r="N320">
        <v>51</v>
      </c>
      <c r="O320">
        <v>44</v>
      </c>
      <c r="P320">
        <v>7</v>
      </c>
      <c r="Q320" s="8">
        <v>1.058948449025287</v>
      </c>
      <c r="R320" s="9">
        <v>-0.58948449025286953</v>
      </c>
      <c r="S320">
        <v>0.63596638655462201</v>
      </c>
      <c r="T320">
        <v>0.65297757974327264</v>
      </c>
      <c r="U320">
        <v>0.42637971964738197</v>
      </c>
    </row>
    <row r="321" spans="1:21">
      <c r="A321">
        <v>127</v>
      </c>
      <c r="B321" t="s">
        <v>4</v>
      </c>
      <c r="C321" t="s">
        <v>74</v>
      </c>
      <c r="D321">
        <v>1</v>
      </c>
      <c r="E321">
        <v>1</v>
      </c>
      <c r="F321">
        <v>1</v>
      </c>
      <c r="G321">
        <v>1</v>
      </c>
      <c r="H321">
        <v>1</v>
      </c>
      <c r="I321">
        <v>1</v>
      </c>
      <c r="J321">
        <v>1</v>
      </c>
      <c r="K321">
        <v>1</v>
      </c>
      <c r="L321" s="7">
        <v>0.66490909016945099</v>
      </c>
      <c r="M321" s="7">
        <v>0.764499992132187</v>
      </c>
      <c r="N321">
        <v>13</v>
      </c>
      <c r="O321">
        <v>11</v>
      </c>
      <c r="P321">
        <v>2</v>
      </c>
      <c r="Q321" s="8">
        <v>1.1497812309008371</v>
      </c>
      <c r="R321" s="9">
        <v>-1.4978123090083706</v>
      </c>
      <c r="S321">
        <v>0.64102564102564097</v>
      </c>
      <c r="T321">
        <v>0.64154602908752378</v>
      </c>
      <c r="U321">
        <v>0.41158130743796989</v>
      </c>
    </row>
    <row r="322" spans="1:21">
      <c r="A322">
        <v>58</v>
      </c>
      <c r="B322" t="s">
        <v>4</v>
      </c>
      <c r="C322" t="s">
        <v>74</v>
      </c>
      <c r="D322">
        <v>1</v>
      </c>
      <c r="E322">
        <v>1</v>
      </c>
      <c r="F322">
        <v>1</v>
      </c>
      <c r="G322">
        <v>1</v>
      </c>
      <c r="H322">
        <v>1</v>
      </c>
      <c r="I322">
        <v>1</v>
      </c>
      <c r="J322">
        <v>1</v>
      </c>
      <c r="K322">
        <v>1</v>
      </c>
      <c r="L322" s="7">
        <v>0.93104545907540803</v>
      </c>
      <c r="M322" s="7">
        <v>0.92720000743866005</v>
      </c>
      <c r="N322">
        <v>27</v>
      </c>
      <c r="O322">
        <v>22</v>
      </c>
      <c r="P322">
        <v>5</v>
      </c>
      <c r="Q322" s="8">
        <v>0.99586974878695311</v>
      </c>
      <c r="R322" s="9">
        <v>4.1302512130468871E-2</v>
      </c>
      <c r="S322">
        <v>0.658119658119658</v>
      </c>
      <c r="T322">
        <v>0.6035781788885034</v>
      </c>
      <c r="U322">
        <v>0.36430661803036224</v>
      </c>
    </row>
    <row r="323" spans="1:21">
      <c r="A323">
        <v>119</v>
      </c>
      <c r="B323" t="s">
        <v>6</v>
      </c>
      <c r="C323" t="s">
        <v>74</v>
      </c>
      <c r="D323">
        <v>1</v>
      </c>
      <c r="E323">
        <v>1</v>
      </c>
      <c r="F323">
        <v>1</v>
      </c>
      <c r="G323">
        <v>1</v>
      </c>
      <c r="H323">
        <v>1</v>
      </c>
      <c r="I323">
        <v>1</v>
      </c>
      <c r="J323">
        <v>1</v>
      </c>
      <c r="K323">
        <v>1</v>
      </c>
      <c r="L323" s="7">
        <v>0.98745833751228096</v>
      </c>
      <c r="M323" s="7">
        <v>0.94948333005110397</v>
      </c>
      <c r="N323">
        <v>84</v>
      </c>
      <c r="O323">
        <v>72</v>
      </c>
      <c r="P323">
        <v>12</v>
      </c>
      <c r="Q323" s="10">
        <v>0.96154267373259716</v>
      </c>
      <c r="R323" s="9">
        <v>0.38457326267402836</v>
      </c>
      <c r="S323">
        <v>0.68003747639921297</v>
      </c>
      <c r="T323">
        <v>0.55631384039869491</v>
      </c>
      <c r="U323">
        <v>0.30948508901914462</v>
      </c>
    </row>
    <row r="324" spans="1:21">
      <c r="A324">
        <v>88</v>
      </c>
      <c r="B324" t="s">
        <v>6</v>
      </c>
      <c r="C324" t="s">
        <v>74</v>
      </c>
      <c r="D324">
        <v>1</v>
      </c>
      <c r="E324">
        <v>1</v>
      </c>
      <c r="F324">
        <v>1</v>
      </c>
      <c r="G324">
        <v>1</v>
      </c>
      <c r="H324">
        <v>1</v>
      </c>
      <c r="I324">
        <v>1</v>
      </c>
      <c r="J324">
        <v>1</v>
      </c>
      <c r="K324">
        <v>1</v>
      </c>
      <c r="L324" s="7">
        <v>1.0120684880099899</v>
      </c>
      <c r="M324" s="7">
        <v>1.0409230773265501</v>
      </c>
      <c r="N324">
        <v>86</v>
      </c>
      <c r="O324">
        <v>73</v>
      </c>
      <c r="P324">
        <v>13</v>
      </c>
      <c r="Q324" s="8">
        <v>1.0285105105616876</v>
      </c>
      <c r="R324" s="9">
        <v>-0.2851051056168763</v>
      </c>
      <c r="S324">
        <v>0.69676387531597395</v>
      </c>
      <c r="T324">
        <v>0.52125826752565818</v>
      </c>
      <c r="U324">
        <v>0.27171018146385062</v>
      </c>
    </row>
    <row r="325" spans="1:21">
      <c r="A325">
        <v>2</v>
      </c>
      <c r="B325" t="s">
        <v>6</v>
      </c>
      <c r="C325" t="s">
        <v>74</v>
      </c>
      <c r="D325">
        <v>1</v>
      </c>
      <c r="E325">
        <v>1</v>
      </c>
      <c r="F325">
        <v>1</v>
      </c>
      <c r="G325">
        <v>1</v>
      </c>
      <c r="H325">
        <v>1</v>
      </c>
      <c r="I325">
        <v>1</v>
      </c>
      <c r="J325">
        <v>1</v>
      </c>
      <c r="K325">
        <v>1</v>
      </c>
      <c r="L325" s="7">
        <v>0.98078261769336195</v>
      </c>
      <c r="M325" s="7">
        <v>0.97299999660915804</v>
      </c>
      <c r="N325">
        <v>55</v>
      </c>
      <c r="O325">
        <v>46</v>
      </c>
      <c r="P325">
        <v>9</v>
      </c>
      <c r="Q325" s="10">
        <v>0.99206488681201621</v>
      </c>
      <c r="R325" s="9">
        <v>7.9351131879837888E-2</v>
      </c>
      <c r="S325">
        <v>0.69696969696969702</v>
      </c>
      <c r="T325">
        <v>0.52083216330144055</v>
      </c>
      <c r="U325">
        <v>0.27126614232925844</v>
      </c>
    </row>
    <row r="326" spans="1:21">
      <c r="A326">
        <v>2</v>
      </c>
      <c r="B326" t="s">
        <v>5</v>
      </c>
      <c r="C326" t="s">
        <v>74</v>
      </c>
      <c r="D326">
        <v>1</v>
      </c>
      <c r="E326">
        <v>1</v>
      </c>
      <c r="F326">
        <v>1</v>
      </c>
      <c r="G326">
        <v>1</v>
      </c>
      <c r="H326">
        <v>1</v>
      </c>
      <c r="I326">
        <v>1</v>
      </c>
      <c r="J326">
        <v>1</v>
      </c>
      <c r="K326">
        <v>1</v>
      </c>
      <c r="L326" s="7">
        <v>0.97863043650336901</v>
      </c>
      <c r="M326" s="7">
        <v>0.98666665951411003</v>
      </c>
      <c r="N326">
        <v>55</v>
      </c>
      <c r="O326">
        <v>46</v>
      </c>
      <c r="P326">
        <v>9</v>
      </c>
      <c r="Q326" s="8">
        <v>1.008211703530757</v>
      </c>
      <c r="R326" s="9">
        <v>-8.211703530756953E-2</v>
      </c>
      <c r="S326">
        <v>0.69696969696969702</v>
      </c>
      <c r="T326">
        <v>0.52083216330144055</v>
      </c>
      <c r="U326">
        <v>0.27126614232925844</v>
      </c>
    </row>
    <row r="327" spans="1:21">
      <c r="A327">
        <v>7</v>
      </c>
      <c r="B327" t="s">
        <v>6</v>
      </c>
      <c r="C327" t="s">
        <v>74</v>
      </c>
      <c r="D327">
        <v>1</v>
      </c>
      <c r="E327">
        <v>1</v>
      </c>
      <c r="F327">
        <v>1</v>
      </c>
      <c r="G327">
        <v>1</v>
      </c>
      <c r="H327">
        <v>1</v>
      </c>
      <c r="I327">
        <v>1</v>
      </c>
      <c r="J327">
        <v>1</v>
      </c>
      <c r="K327">
        <v>1</v>
      </c>
      <c r="L327" s="7">
        <v>0.97991304034772098</v>
      </c>
      <c r="M327" s="7">
        <v>1.01700001292759</v>
      </c>
      <c r="N327">
        <v>55</v>
      </c>
      <c r="O327">
        <v>46</v>
      </c>
      <c r="P327">
        <v>9</v>
      </c>
      <c r="Q327" s="8">
        <v>1.0378472079182748</v>
      </c>
      <c r="R327" s="9">
        <v>-0.37847207918274783</v>
      </c>
      <c r="S327">
        <v>0.69696969696969702</v>
      </c>
      <c r="T327">
        <v>0.52083216330144055</v>
      </c>
      <c r="U327">
        <v>0.27126614232925844</v>
      </c>
    </row>
    <row r="328" spans="1:21">
      <c r="A328">
        <v>12</v>
      </c>
      <c r="B328" t="s">
        <v>6</v>
      </c>
      <c r="C328" t="s">
        <v>74</v>
      </c>
      <c r="D328">
        <v>1</v>
      </c>
      <c r="E328">
        <v>1</v>
      </c>
      <c r="F328">
        <v>1</v>
      </c>
      <c r="G328">
        <v>1</v>
      </c>
      <c r="H328">
        <v>1</v>
      </c>
      <c r="I328">
        <v>1</v>
      </c>
      <c r="J328">
        <v>1</v>
      </c>
      <c r="K328">
        <v>1</v>
      </c>
      <c r="L328" s="7">
        <v>0.97260869585949405</v>
      </c>
      <c r="M328" s="7">
        <v>1.0063333246443</v>
      </c>
      <c r="N328">
        <v>55</v>
      </c>
      <c r="O328">
        <v>46</v>
      </c>
      <c r="P328">
        <v>9</v>
      </c>
      <c r="Q328" s="8">
        <v>1.0346744059850335</v>
      </c>
      <c r="R328" s="9">
        <v>-0.34674405985033463</v>
      </c>
      <c r="S328">
        <v>0.69696969696969702</v>
      </c>
      <c r="T328">
        <v>0.52083216330144055</v>
      </c>
      <c r="U328">
        <v>0.27126614232925844</v>
      </c>
    </row>
    <row r="329" spans="1:21">
      <c r="A329">
        <v>12</v>
      </c>
      <c r="B329" t="s">
        <v>5</v>
      </c>
      <c r="C329" t="s">
        <v>74</v>
      </c>
      <c r="D329">
        <v>1</v>
      </c>
      <c r="E329">
        <v>1</v>
      </c>
      <c r="F329">
        <v>1</v>
      </c>
      <c r="G329">
        <v>1</v>
      </c>
      <c r="H329">
        <v>1</v>
      </c>
      <c r="I329">
        <v>1</v>
      </c>
      <c r="J329">
        <v>1</v>
      </c>
      <c r="K329">
        <v>1</v>
      </c>
      <c r="L329" s="7">
        <v>0.98828260147053304</v>
      </c>
      <c r="M329" s="7">
        <v>1.07055556774139</v>
      </c>
      <c r="N329">
        <v>55</v>
      </c>
      <c r="O329">
        <v>46</v>
      </c>
      <c r="P329">
        <v>9</v>
      </c>
      <c r="Q329" s="8">
        <v>1.0832484211989946</v>
      </c>
      <c r="R329" s="9">
        <v>-0.8324842119899456</v>
      </c>
      <c r="S329">
        <v>0.69696969696969702</v>
      </c>
      <c r="T329">
        <v>0.52083216330144055</v>
      </c>
      <c r="U329">
        <v>0.27126614232925844</v>
      </c>
    </row>
    <row r="330" spans="1:21">
      <c r="A330">
        <v>15</v>
      </c>
      <c r="B330" t="s">
        <v>5</v>
      </c>
      <c r="C330" t="s">
        <v>74</v>
      </c>
      <c r="D330">
        <v>1</v>
      </c>
      <c r="E330">
        <v>1</v>
      </c>
      <c r="F330">
        <v>1</v>
      </c>
      <c r="G330">
        <v>1</v>
      </c>
      <c r="H330">
        <v>1</v>
      </c>
      <c r="I330">
        <v>1</v>
      </c>
      <c r="J330">
        <v>1</v>
      </c>
      <c r="K330">
        <v>1</v>
      </c>
      <c r="L330" s="7">
        <v>1.0203912970812401</v>
      </c>
      <c r="M330" s="7">
        <v>1.04833334022098</v>
      </c>
      <c r="N330">
        <v>55</v>
      </c>
      <c r="O330">
        <v>46</v>
      </c>
      <c r="P330">
        <v>9</v>
      </c>
      <c r="Q330" s="8">
        <v>1.0273836548975537</v>
      </c>
      <c r="R330" s="9">
        <v>-0.27383654897553678</v>
      </c>
      <c r="S330">
        <v>0.69696969696969702</v>
      </c>
      <c r="T330">
        <v>0.52083216330144055</v>
      </c>
      <c r="U330">
        <v>0.27126614232925844</v>
      </c>
    </row>
    <row r="331" spans="1:21">
      <c r="A331">
        <v>22</v>
      </c>
      <c r="B331" t="s">
        <v>6</v>
      </c>
      <c r="C331" t="s">
        <v>74</v>
      </c>
      <c r="D331">
        <v>1</v>
      </c>
      <c r="E331">
        <v>1</v>
      </c>
      <c r="F331">
        <v>1</v>
      </c>
      <c r="G331">
        <v>1</v>
      </c>
      <c r="H331">
        <v>1</v>
      </c>
      <c r="I331">
        <v>1</v>
      </c>
      <c r="J331">
        <v>1</v>
      </c>
      <c r="K331">
        <v>1</v>
      </c>
      <c r="L331" s="7">
        <v>0.95200000120245998</v>
      </c>
      <c r="M331" s="7">
        <v>0.99833333492278997</v>
      </c>
      <c r="N331">
        <v>55</v>
      </c>
      <c r="O331">
        <v>46</v>
      </c>
      <c r="P331">
        <v>9</v>
      </c>
      <c r="Q331" s="8">
        <v>1.04866946813215</v>
      </c>
      <c r="R331" s="9">
        <v>-0.48669468132150007</v>
      </c>
      <c r="S331">
        <v>0.69696969696969702</v>
      </c>
      <c r="T331">
        <v>0.52083216330144055</v>
      </c>
      <c r="U331">
        <v>0.27126614232925844</v>
      </c>
    </row>
    <row r="332" spans="1:21">
      <c r="A332">
        <v>23</v>
      </c>
      <c r="B332" t="s">
        <v>6</v>
      </c>
      <c r="C332" t="s">
        <v>74</v>
      </c>
      <c r="D332">
        <v>1</v>
      </c>
      <c r="E332">
        <v>1</v>
      </c>
      <c r="F332">
        <v>1</v>
      </c>
      <c r="G332">
        <v>1</v>
      </c>
      <c r="H332">
        <v>1</v>
      </c>
      <c r="I332">
        <v>1</v>
      </c>
      <c r="J332">
        <v>1</v>
      </c>
      <c r="K332">
        <v>1</v>
      </c>
      <c r="L332" s="7">
        <v>0.95947826426962102</v>
      </c>
      <c r="M332" s="7">
        <v>1.0403333306312601</v>
      </c>
      <c r="N332">
        <v>55</v>
      </c>
      <c r="O332">
        <v>46</v>
      </c>
      <c r="P332">
        <v>9</v>
      </c>
      <c r="Q332" s="8">
        <v>1.0842698259800476</v>
      </c>
      <c r="R332" s="9">
        <v>-0.84269825980047619</v>
      </c>
      <c r="S332">
        <v>0.69696969696969702</v>
      </c>
      <c r="T332">
        <v>0.52083216330144055</v>
      </c>
      <c r="U332">
        <v>0.27126614232925844</v>
      </c>
    </row>
    <row r="333" spans="1:21">
      <c r="A333">
        <v>36</v>
      </c>
      <c r="B333" t="s">
        <v>6</v>
      </c>
      <c r="C333" t="s">
        <v>74</v>
      </c>
      <c r="D333">
        <v>1</v>
      </c>
      <c r="E333">
        <v>1</v>
      </c>
      <c r="F333">
        <v>1</v>
      </c>
      <c r="G333">
        <v>1</v>
      </c>
      <c r="H333">
        <v>1</v>
      </c>
      <c r="I333">
        <v>1</v>
      </c>
      <c r="J333">
        <v>1</v>
      </c>
      <c r="K333">
        <v>1</v>
      </c>
      <c r="L333" s="7">
        <v>1.0040138852265099</v>
      </c>
      <c r="M333" s="7">
        <v>1.03645384770173</v>
      </c>
      <c r="N333">
        <v>85</v>
      </c>
      <c r="O333">
        <v>72</v>
      </c>
      <c r="P333">
        <v>13</v>
      </c>
      <c r="Q333" s="8">
        <v>1.0323102727487692</v>
      </c>
      <c r="R333" s="9">
        <v>-0.32310272748769187</v>
      </c>
      <c r="S333">
        <v>0.71596638655462197</v>
      </c>
      <c r="T333">
        <v>0.48203623796946737</v>
      </c>
      <c r="U333">
        <v>0.23235893471575697</v>
      </c>
    </row>
    <row r="334" spans="1:21">
      <c r="A334">
        <v>56</v>
      </c>
      <c r="B334" t="s">
        <v>6</v>
      </c>
      <c r="C334" t="s">
        <v>74</v>
      </c>
      <c r="D334">
        <v>1</v>
      </c>
      <c r="E334">
        <v>1</v>
      </c>
      <c r="F334">
        <v>1</v>
      </c>
      <c r="G334">
        <v>1</v>
      </c>
      <c r="H334">
        <v>1</v>
      </c>
      <c r="I334">
        <v>1</v>
      </c>
      <c r="J334">
        <v>1</v>
      </c>
      <c r="K334">
        <v>1</v>
      </c>
      <c r="L334" s="7">
        <v>1.0520808247670701</v>
      </c>
      <c r="M334" s="7">
        <v>1.03961537434505</v>
      </c>
      <c r="N334">
        <v>86</v>
      </c>
      <c r="O334">
        <v>73</v>
      </c>
      <c r="P334">
        <v>13</v>
      </c>
      <c r="Q334" s="10">
        <v>0.98815162283298918</v>
      </c>
      <c r="R334" s="9">
        <v>0.11848377167010815</v>
      </c>
      <c r="S334">
        <v>0.71901504787961701</v>
      </c>
      <c r="T334">
        <v>0.47590613051747005</v>
      </c>
      <c r="U334">
        <v>0.22648664506411123</v>
      </c>
    </row>
    <row r="335" spans="1:21">
      <c r="A335">
        <v>59</v>
      </c>
      <c r="B335" t="s">
        <v>6</v>
      </c>
      <c r="C335" t="s">
        <v>74</v>
      </c>
      <c r="D335">
        <v>1</v>
      </c>
      <c r="E335">
        <v>1</v>
      </c>
      <c r="F335">
        <v>1</v>
      </c>
      <c r="G335">
        <v>1</v>
      </c>
      <c r="H335">
        <v>1</v>
      </c>
      <c r="I335">
        <v>1</v>
      </c>
      <c r="J335">
        <v>1</v>
      </c>
      <c r="K335">
        <v>1</v>
      </c>
      <c r="L335" s="7">
        <v>1.0133150620003299</v>
      </c>
      <c r="M335" s="7">
        <v>1.09799231015719</v>
      </c>
      <c r="N335">
        <v>86</v>
      </c>
      <c r="O335">
        <v>73</v>
      </c>
      <c r="P335">
        <v>13</v>
      </c>
      <c r="Q335" s="8">
        <v>1.0835645805853347</v>
      </c>
      <c r="R335" s="9">
        <v>-0.83564580585334669</v>
      </c>
      <c r="S335">
        <v>0.71901504787961701</v>
      </c>
      <c r="T335">
        <v>0.47590613051747005</v>
      </c>
      <c r="U335">
        <v>0.22648664506411123</v>
      </c>
    </row>
    <row r="336" spans="1:21">
      <c r="A336">
        <v>77</v>
      </c>
      <c r="B336" t="s">
        <v>6</v>
      </c>
      <c r="C336" t="s">
        <v>74</v>
      </c>
      <c r="D336">
        <v>1</v>
      </c>
      <c r="E336">
        <v>1</v>
      </c>
      <c r="F336">
        <v>1</v>
      </c>
      <c r="G336">
        <v>1</v>
      </c>
      <c r="H336">
        <v>1</v>
      </c>
      <c r="I336">
        <v>1</v>
      </c>
      <c r="J336">
        <v>1</v>
      </c>
      <c r="K336">
        <v>1</v>
      </c>
      <c r="L336" s="7">
        <v>1.02316849688961</v>
      </c>
      <c r="M336" s="7">
        <v>0.96916923156151402</v>
      </c>
      <c r="N336">
        <v>86</v>
      </c>
      <c r="O336">
        <v>73</v>
      </c>
      <c r="P336">
        <v>13</v>
      </c>
      <c r="Q336" s="10">
        <v>0.94722348714581084</v>
      </c>
      <c r="R336" s="9">
        <v>0.52776512854189161</v>
      </c>
      <c r="S336">
        <v>0.71901504787961701</v>
      </c>
      <c r="T336">
        <v>0.47590613051747005</v>
      </c>
      <c r="U336">
        <v>0.22648664506411123</v>
      </c>
    </row>
    <row r="337" spans="1:21">
      <c r="A337">
        <v>80</v>
      </c>
      <c r="B337" t="s">
        <v>6</v>
      </c>
      <c r="C337" t="s">
        <v>74</v>
      </c>
      <c r="D337">
        <v>1</v>
      </c>
      <c r="E337">
        <v>1</v>
      </c>
      <c r="F337">
        <v>1</v>
      </c>
      <c r="G337">
        <v>1</v>
      </c>
      <c r="H337">
        <v>1</v>
      </c>
      <c r="I337">
        <v>1</v>
      </c>
      <c r="J337">
        <v>1</v>
      </c>
      <c r="K337">
        <v>1</v>
      </c>
      <c r="L337" s="7">
        <v>1.0373986273595699</v>
      </c>
      <c r="M337" s="7">
        <v>0.98708461339657105</v>
      </c>
      <c r="N337">
        <v>86</v>
      </c>
      <c r="O337">
        <v>73</v>
      </c>
      <c r="P337">
        <v>13</v>
      </c>
      <c r="Q337" s="10">
        <v>0.95149982597233607</v>
      </c>
      <c r="R337" s="9">
        <v>0.48500174027663934</v>
      </c>
      <c r="S337">
        <v>0.71901504787961701</v>
      </c>
      <c r="T337">
        <v>0.47590613051747005</v>
      </c>
      <c r="U337">
        <v>0.22648664506411123</v>
      </c>
    </row>
    <row r="338" spans="1:21">
      <c r="A338">
        <v>85</v>
      </c>
      <c r="B338" t="s">
        <v>6</v>
      </c>
      <c r="C338" t="s">
        <v>74</v>
      </c>
      <c r="D338">
        <v>1</v>
      </c>
      <c r="E338">
        <v>1</v>
      </c>
      <c r="F338">
        <v>1</v>
      </c>
      <c r="G338">
        <v>1</v>
      </c>
      <c r="H338">
        <v>1</v>
      </c>
      <c r="I338">
        <v>1</v>
      </c>
      <c r="J338">
        <v>1</v>
      </c>
      <c r="K338">
        <v>1</v>
      </c>
      <c r="L338" s="7">
        <v>1.0472739665475601</v>
      </c>
      <c r="M338" s="7">
        <v>1.0623076970760601</v>
      </c>
      <c r="N338">
        <v>86</v>
      </c>
      <c r="O338">
        <v>73</v>
      </c>
      <c r="P338">
        <v>13</v>
      </c>
      <c r="Q338" s="8">
        <v>1.0143551076496822</v>
      </c>
      <c r="R338" s="9">
        <v>-0.14355107649682175</v>
      </c>
      <c r="S338">
        <v>0.71901504787961701</v>
      </c>
      <c r="T338">
        <v>0.47590613051747005</v>
      </c>
      <c r="U338">
        <v>0.22648664506411123</v>
      </c>
    </row>
    <row r="339" spans="1:21">
      <c r="A339">
        <v>111</v>
      </c>
      <c r="B339" t="s">
        <v>5</v>
      </c>
      <c r="C339" t="s">
        <v>74</v>
      </c>
      <c r="D339">
        <v>1</v>
      </c>
      <c r="E339">
        <v>1</v>
      </c>
      <c r="F339">
        <v>1</v>
      </c>
      <c r="G339">
        <v>1</v>
      </c>
      <c r="H339">
        <v>1</v>
      </c>
      <c r="I339">
        <v>1</v>
      </c>
      <c r="J339">
        <v>1</v>
      </c>
      <c r="K339">
        <v>1</v>
      </c>
      <c r="L339" s="7">
        <v>0.975890277160539</v>
      </c>
      <c r="M339" s="7">
        <v>1.0035333335399601</v>
      </c>
      <c r="N339">
        <v>84</v>
      </c>
      <c r="O339">
        <v>72</v>
      </c>
      <c r="P339">
        <v>12</v>
      </c>
      <c r="Q339" s="8">
        <v>1.0283259881017071</v>
      </c>
      <c r="R339" s="9">
        <v>-0.28325988101707056</v>
      </c>
      <c r="S339">
        <v>0.733218588640275</v>
      </c>
      <c r="T339">
        <v>0.44768473317869134</v>
      </c>
      <c r="U339">
        <v>0.20042162032127606</v>
      </c>
    </row>
    <row r="340" spans="1:21">
      <c r="A340">
        <v>112</v>
      </c>
      <c r="B340" t="s">
        <v>6</v>
      </c>
      <c r="C340" t="s">
        <v>74</v>
      </c>
      <c r="D340">
        <v>1</v>
      </c>
      <c r="E340">
        <v>1</v>
      </c>
      <c r="F340">
        <v>1</v>
      </c>
      <c r="G340">
        <v>1</v>
      </c>
      <c r="H340">
        <v>1</v>
      </c>
      <c r="I340">
        <v>1</v>
      </c>
      <c r="J340">
        <v>1</v>
      </c>
      <c r="K340">
        <v>1</v>
      </c>
      <c r="L340" s="7">
        <v>1.0450097264514999</v>
      </c>
      <c r="M340" s="7">
        <v>1.0319166779518101</v>
      </c>
      <c r="N340">
        <v>84</v>
      </c>
      <c r="O340">
        <v>72</v>
      </c>
      <c r="P340">
        <v>12</v>
      </c>
      <c r="Q340" s="10">
        <v>0.98747088360206037</v>
      </c>
      <c r="R340" s="9">
        <v>0.12529116397939632</v>
      </c>
      <c r="S340">
        <v>0.733218588640275</v>
      </c>
      <c r="T340">
        <v>0.44768473317869134</v>
      </c>
      <c r="U340">
        <v>0.20042162032127606</v>
      </c>
    </row>
    <row r="341" spans="1:21">
      <c r="A341">
        <v>124</v>
      </c>
      <c r="B341" t="s">
        <v>6</v>
      </c>
      <c r="C341" t="s">
        <v>74</v>
      </c>
      <c r="D341">
        <v>1</v>
      </c>
      <c r="E341">
        <v>1</v>
      </c>
      <c r="F341">
        <v>1</v>
      </c>
      <c r="G341">
        <v>1</v>
      </c>
      <c r="H341">
        <v>1</v>
      </c>
      <c r="I341">
        <v>1</v>
      </c>
      <c r="J341">
        <v>1</v>
      </c>
      <c r="K341">
        <v>1</v>
      </c>
      <c r="L341" s="7">
        <v>0.99090000076426399</v>
      </c>
      <c r="M341" s="7">
        <v>0.96742498874664296</v>
      </c>
      <c r="N341">
        <v>84</v>
      </c>
      <c r="O341">
        <v>72</v>
      </c>
      <c r="P341">
        <v>12</v>
      </c>
      <c r="Q341" s="10">
        <v>0.97630940357299911</v>
      </c>
      <c r="R341" s="9">
        <v>0.23690596427000887</v>
      </c>
      <c r="S341">
        <v>0.733218588640275</v>
      </c>
      <c r="T341">
        <v>0.44768473317869134</v>
      </c>
      <c r="U341">
        <v>0.20042162032127606</v>
      </c>
    </row>
    <row r="342" spans="1:21">
      <c r="A342">
        <v>109</v>
      </c>
      <c r="B342" t="s">
        <v>4</v>
      </c>
      <c r="C342" t="s">
        <v>74</v>
      </c>
      <c r="D342">
        <v>1</v>
      </c>
      <c r="E342">
        <v>1</v>
      </c>
      <c r="F342">
        <v>1</v>
      </c>
      <c r="G342">
        <v>1</v>
      </c>
      <c r="H342">
        <v>1</v>
      </c>
      <c r="I342">
        <v>1</v>
      </c>
      <c r="J342">
        <v>1</v>
      </c>
      <c r="K342">
        <v>1</v>
      </c>
      <c r="L342" s="7">
        <v>2.3750684753519598E-2</v>
      </c>
      <c r="M342" s="7">
        <v>1.67833335096172E-2</v>
      </c>
      <c r="N342">
        <v>85</v>
      </c>
      <c r="O342">
        <v>73</v>
      </c>
      <c r="P342">
        <v>12</v>
      </c>
      <c r="Q342" s="10">
        <v>0.70664630025583108</v>
      </c>
      <c r="R342" s="9">
        <v>2.9335369974416894</v>
      </c>
      <c r="S342">
        <v>0.73613445378151299</v>
      </c>
      <c r="T342">
        <v>0.44195879859413173</v>
      </c>
      <c r="U342">
        <v>0.1953275796547683</v>
      </c>
    </row>
    <row r="343" spans="1:21">
      <c r="A343">
        <v>25</v>
      </c>
      <c r="B343" t="s">
        <v>6</v>
      </c>
      <c r="C343" t="s">
        <v>74</v>
      </c>
      <c r="D343">
        <v>1</v>
      </c>
      <c r="E343">
        <v>1</v>
      </c>
      <c r="F343">
        <v>1</v>
      </c>
      <c r="G343">
        <v>1</v>
      </c>
      <c r="H343">
        <v>1</v>
      </c>
      <c r="I343">
        <v>1</v>
      </c>
      <c r="J343">
        <v>1</v>
      </c>
      <c r="K343">
        <v>1</v>
      </c>
      <c r="L343" s="7">
        <v>1.00809090923179</v>
      </c>
      <c r="M343" s="7">
        <v>0.93242857285908298</v>
      </c>
      <c r="N343">
        <v>51</v>
      </c>
      <c r="O343">
        <v>44</v>
      </c>
      <c r="P343">
        <v>7</v>
      </c>
      <c r="Q343" s="10">
        <v>0.92494492740702816</v>
      </c>
      <c r="R343" s="9">
        <v>0.75055072592971839</v>
      </c>
      <c r="S343">
        <v>0.74196078431372503</v>
      </c>
      <c r="T343">
        <v>0.43058515840682599</v>
      </c>
      <c r="U343">
        <v>0.18540357864023144</v>
      </c>
    </row>
    <row r="344" spans="1:21">
      <c r="A344">
        <v>27</v>
      </c>
      <c r="B344" t="s">
        <v>5</v>
      </c>
      <c r="C344" t="s">
        <v>74</v>
      </c>
      <c r="D344">
        <v>1</v>
      </c>
      <c r="E344">
        <v>1</v>
      </c>
      <c r="F344">
        <v>1</v>
      </c>
      <c r="G344">
        <v>1</v>
      </c>
      <c r="H344">
        <v>1</v>
      </c>
      <c r="I344">
        <v>1</v>
      </c>
      <c r="J344">
        <v>1</v>
      </c>
      <c r="K344">
        <v>1</v>
      </c>
      <c r="L344" s="7">
        <v>0.99684090776876999</v>
      </c>
      <c r="M344" s="7">
        <v>0.99985714469637199</v>
      </c>
      <c r="N344">
        <v>51</v>
      </c>
      <c r="O344">
        <v>44</v>
      </c>
      <c r="P344">
        <v>7</v>
      </c>
      <c r="Q344" s="8">
        <v>1.0030257956952762</v>
      </c>
      <c r="R344" s="9">
        <v>-3.0257956952761678E-2</v>
      </c>
      <c r="S344">
        <v>0.74196078431372503</v>
      </c>
      <c r="T344">
        <v>0.43058515840682599</v>
      </c>
      <c r="U344">
        <v>0.18540357864023144</v>
      </c>
    </row>
    <row r="345" spans="1:21">
      <c r="A345">
        <v>58</v>
      </c>
      <c r="B345" t="s">
        <v>6</v>
      </c>
      <c r="C345" t="s">
        <v>74</v>
      </c>
      <c r="D345">
        <v>1</v>
      </c>
      <c r="E345">
        <v>1</v>
      </c>
      <c r="F345">
        <v>1</v>
      </c>
      <c r="G345">
        <v>1</v>
      </c>
      <c r="H345">
        <v>1</v>
      </c>
      <c r="I345">
        <v>1</v>
      </c>
      <c r="J345">
        <v>1</v>
      </c>
      <c r="K345">
        <v>1</v>
      </c>
      <c r="L345" s="7">
        <v>1.00850000435656</v>
      </c>
      <c r="M345" s="7">
        <v>1.0003999948501601</v>
      </c>
      <c r="N345">
        <v>27</v>
      </c>
      <c r="O345">
        <v>22</v>
      </c>
      <c r="P345">
        <v>5</v>
      </c>
      <c r="Q345" s="10">
        <v>0.99196826031590568</v>
      </c>
      <c r="R345" s="9">
        <v>8.0317396840943189E-2</v>
      </c>
      <c r="S345">
        <v>0.81481481481481499</v>
      </c>
      <c r="T345">
        <v>0.29545588352617097</v>
      </c>
      <c r="U345">
        <v>8.7294179110230311E-2</v>
      </c>
    </row>
    <row r="346" spans="1:21">
      <c r="A346">
        <v>15</v>
      </c>
      <c r="B346" t="s">
        <v>6</v>
      </c>
      <c r="C346" t="s">
        <v>74</v>
      </c>
      <c r="D346">
        <v>1</v>
      </c>
      <c r="E346">
        <v>1</v>
      </c>
      <c r="F346">
        <v>1</v>
      </c>
      <c r="G346">
        <v>1</v>
      </c>
      <c r="H346">
        <v>1</v>
      </c>
      <c r="I346">
        <v>1</v>
      </c>
      <c r="J346">
        <v>1</v>
      </c>
      <c r="K346">
        <v>1</v>
      </c>
      <c r="L346" s="7">
        <v>0.98950000172076003</v>
      </c>
      <c r="M346" s="7">
        <v>1.0307777855131399</v>
      </c>
      <c r="N346">
        <v>55</v>
      </c>
      <c r="O346">
        <v>46</v>
      </c>
      <c r="P346">
        <v>9</v>
      </c>
      <c r="Q346" s="8">
        <v>1.0417157996165709</v>
      </c>
      <c r="R346" s="9">
        <v>-0.41715799616570903</v>
      </c>
      <c r="S346">
        <v>0.83636363636363598</v>
      </c>
      <c r="T346">
        <v>0.25779775746764738</v>
      </c>
      <c r="U346">
        <v>6.6459683755347942E-2</v>
      </c>
    </row>
    <row r="347" spans="1:21">
      <c r="A347">
        <v>21</v>
      </c>
      <c r="B347" t="s">
        <v>6</v>
      </c>
      <c r="C347" t="s">
        <v>74</v>
      </c>
      <c r="D347">
        <v>1</v>
      </c>
      <c r="E347">
        <v>1</v>
      </c>
      <c r="F347">
        <v>1</v>
      </c>
      <c r="G347">
        <v>1</v>
      </c>
      <c r="H347">
        <v>1</v>
      </c>
      <c r="I347">
        <v>1</v>
      </c>
      <c r="J347">
        <v>1</v>
      </c>
      <c r="K347">
        <v>1</v>
      </c>
      <c r="L347" s="7">
        <v>0.97632608983827696</v>
      </c>
      <c r="M347" s="7">
        <v>1.0074444479412501</v>
      </c>
      <c r="N347">
        <v>55</v>
      </c>
      <c r="O347">
        <v>46</v>
      </c>
      <c r="P347">
        <v>9</v>
      </c>
      <c r="Q347" s="8">
        <v>1.0318729146202861</v>
      </c>
      <c r="R347" s="9">
        <v>-0.31872914620286075</v>
      </c>
      <c r="S347">
        <v>0.83636363636363598</v>
      </c>
      <c r="T347">
        <v>0.25779775746764738</v>
      </c>
      <c r="U347">
        <v>6.6459683755347942E-2</v>
      </c>
    </row>
    <row r="348" spans="1:21">
      <c r="A348">
        <v>67</v>
      </c>
      <c r="B348" t="s">
        <v>6</v>
      </c>
      <c r="C348" t="s">
        <v>74</v>
      </c>
      <c r="D348">
        <v>1</v>
      </c>
      <c r="E348">
        <v>1</v>
      </c>
      <c r="F348">
        <v>1</v>
      </c>
      <c r="G348">
        <v>1</v>
      </c>
      <c r="H348">
        <v>1</v>
      </c>
      <c r="I348">
        <v>1</v>
      </c>
      <c r="J348">
        <v>1</v>
      </c>
      <c r="K348">
        <v>1</v>
      </c>
      <c r="L348" s="7">
        <v>1.03324998915195</v>
      </c>
      <c r="M348" s="7">
        <v>1.0733333031336501</v>
      </c>
      <c r="N348">
        <v>19</v>
      </c>
      <c r="O348">
        <v>16</v>
      </c>
      <c r="P348">
        <v>3</v>
      </c>
      <c r="Q348" s="8">
        <v>1.0387934327631581</v>
      </c>
      <c r="R348" s="9">
        <v>-0.38793432763158053</v>
      </c>
      <c r="S348">
        <v>0.84210526315789502</v>
      </c>
      <c r="T348">
        <v>0.24792751344358502</v>
      </c>
      <c r="U348">
        <v>6.1468051922319029E-2</v>
      </c>
    </row>
    <row r="349" spans="1:21">
      <c r="A349">
        <v>34</v>
      </c>
      <c r="B349" t="s">
        <v>5</v>
      </c>
      <c r="C349" t="s">
        <v>74</v>
      </c>
      <c r="D349">
        <v>1</v>
      </c>
      <c r="E349">
        <v>1</v>
      </c>
      <c r="F349">
        <v>1</v>
      </c>
      <c r="G349">
        <v>1</v>
      </c>
      <c r="H349">
        <v>1</v>
      </c>
      <c r="I349">
        <v>1</v>
      </c>
      <c r="J349">
        <v>1</v>
      </c>
      <c r="K349">
        <v>1</v>
      </c>
      <c r="L349" s="7">
        <v>1.0399722142351999</v>
      </c>
      <c r="M349" s="7">
        <v>1.01615384908823</v>
      </c>
      <c r="N349">
        <v>85</v>
      </c>
      <c r="O349">
        <v>72</v>
      </c>
      <c r="P349">
        <v>13</v>
      </c>
      <c r="Q349" s="10">
        <v>0.97709711392194643</v>
      </c>
      <c r="R349" s="9">
        <v>0.22902886078053575</v>
      </c>
      <c r="S349">
        <v>0.84705882352941197</v>
      </c>
      <c r="T349">
        <v>0.23946593469538902</v>
      </c>
      <c r="U349">
        <v>5.7343933879536318E-2</v>
      </c>
    </row>
    <row r="350" spans="1:21">
      <c r="A350">
        <v>64</v>
      </c>
      <c r="B350" t="s">
        <v>6</v>
      </c>
      <c r="C350" t="s">
        <v>74</v>
      </c>
      <c r="D350">
        <v>1</v>
      </c>
      <c r="E350">
        <v>1</v>
      </c>
      <c r="F350">
        <v>1</v>
      </c>
      <c r="G350">
        <v>1</v>
      </c>
      <c r="H350">
        <v>1</v>
      </c>
      <c r="I350">
        <v>1</v>
      </c>
      <c r="J350">
        <v>1</v>
      </c>
      <c r="K350">
        <v>1</v>
      </c>
      <c r="L350" s="7">
        <v>1.0494931511683001</v>
      </c>
      <c r="M350" s="7">
        <v>1.08215383841441</v>
      </c>
      <c r="N350">
        <v>86</v>
      </c>
      <c r="O350">
        <v>73</v>
      </c>
      <c r="P350">
        <v>13</v>
      </c>
      <c r="Q350" s="8">
        <v>1.0311204386705639</v>
      </c>
      <c r="R350" s="9">
        <v>-0.3112043867056391</v>
      </c>
      <c r="S350">
        <v>0.84883720930232598</v>
      </c>
      <c r="T350">
        <v>0.23644019582208003</v>
      </c>
      <c r="U350">
        <v>5.5903966200383556E-2</v>
      </c>
    </row>
    <row r="351" spans="1:21">
      <c r="A351">
        <v>84</v>
      </c>
      <c r="B351" t="s">
        <v>6</v>
      </c>
      <c r="C351" t="s">
        <v>74</v>
      </c>
      <c r="D351">
        <v>1</v>
      </c>
      <c r="E351">
        <v>1</v>
      </c>
      <c r="F351">
        <v>1</v>
      </c>
      <c r="G351">
        <v>1</v>
      </c>
      <c r="H351">
        <v>1</v>
      </c>
      <c r="I351">
        <v>1</v>
      </c>
      <c r="J351">
        <v>1</v>
      </c>
      <c r="K351">
        <v>1</v>
      </c>
      <c r="L351" s="7">
        <v>1.0561219176201</v>
      </c>
      <c r="M351" s="7">
        <v>1.0638461571473301</v>
      </c>
      <c r="N351">
        <v>86</v>
      </c>
      <c r="O351">
        <v>73</v>
      </c>
      <c r="P351">
        <v>13</v>
      </c>
      <c r="Q351" s="8">
        <v>1.0073137763721789</v>
      </c>
      <c r="R351" s="9">
        <v>-7.3137763721788929E-2</v>
      </c>
      <c r="S351">
        <v>0.84883720930232598</v>
      </c>
      <c r="T351">
        <v>0.23644019582208003</v>
      </c>
      <c r="U351">
        <v>5.5903966200383556E-2</v>
      </c>
    </row>
    <row r="352" spans="1:21">
      <c r="A352">
        <v>91</v>
      </c>
      <c r="B352" t="s">
        <v>5</v>
      </c>
      <c r="C352" t="s">
        <v>74</v>
      </c>
      <c r="D352">
        <v>1</v>
      </c>
      <c r="E352">
        <v>1</v>
      </c>
      <c r="F352">
        <v>1</v>
      </c>
      <c r="G352">
        <v>1</v>
      </c>
      <c r="H352">
        <v>1</v>
      </c>
      <c r="I352">
        <v>1</v>
      </c>
      <c r="J352">
        <v>1</v>
      </c>
      <c r="K352">
        <v>1</v>
      </c>
      <c r="L352" s="7">
        <v>1.03745205598335</v>
      </c>
      <c r="M352" s="7">
        <v>0.99176922669777501</v>
      </c>
      <c r="N352">
        <v>86</v>
      </c>
      <c r="O352">
        <v>73</v>
      </c>
      <c r="P352">
        <v>13</v>
      </c>
      <c r="Q352" s="10">
        <v>0.9559663224704158</v>
      </c>
      <c r="R352" s="9">
        <v>0.44033677529584203</v>
      </c>
      <c r="S352">
        <v>0.84883720930232598</v>
      </c>
      <c r="T352">
        <v>0.23644019582208003</v>
      </c>
      <c r="U352">
        <v>5.5903966200383556E-2</v>
      </c>
    </row>
    <row r="353" spans="1:21">
      <c r="A353">
        <v>116</v>
      </c>
      <c r="B353" t="s">
        <v>6</v>
      </c>
      <c r="C353" t="s">
        <v>74</v>
      </c>
      <c r="D353">
        <v>1</v>
      </c>
      <c r="E353">
        <v>1</v>
      </c>
      <c r="F353">
        <v>1</v>
      </c>
      <c r="G353">
        <v>1</v>
      </c>
      <c r="H353">
        <v>1</v>
      </c>
      <c r="I353">
        <v>1</v>
      </c>
      <c r="J353">
        <v>1</v>
      </c>
      <c r="K353">
        <v>1</v>
      </c>
      <c r="L353" s="7">
        <v>1.0458944448166401</v>
      </c>
      <c r="M353" s="7">
        <v>1.0933416535456999</v>
      </c>
      <c r="N353">
        <v>84</v>
      </c>
      <c r="O353">
        <v>72</v>
      </c>
      <c r="P353">
        <v>12</v>
      </c>
      <c r="Q353" s="8">
        <v>1.0453651981461456</v>
      </c>
      <c r="R353" s="9">
        <v>-0.45365198146145591</v>
      </c>
      <c r="S353">
        <v>0.85714285714285698</v>
      </c>
      <c r="T353">
        <v>0.22239242133644821</v>
      </c>
      <c r="U353">
        <v>4.9458389067888305E-2</v>
      </c>
    </row>
    <row r="354" spans="1:21">
      <c r="A354">
        <v>125</v>
      </c>
      <c r="B354" t="s">
        <v>6</v>
      </c>
      <c r="C354" t="s">
        <v>74</v>
      </c>
      <c r="D354">
        <v>1</v>
      </c>
      <c r="E354">
        <v>1</v>
      </c>
      <c r="F354">
        <v>1</v>
      </c>
      <c r="G354">
        <v>1</v>
      </c>
      <c r="H354">
        <v>1</v>
      </c>
      <c r="I354">
        <v>1</v>
      </c>
      <c r="J354">
        <v>1</v>
      </c>
      <c r="K354">
        <v>1</v>
      </c>
      <c r="L354" s="7">
        <v>1.05134166363213</v>
      </c>
      <c r="M354" s="7">
        <v>1.04607498645782</v>
      </c>
      <c r="N354">
        <v>84</v>
      </c>
      <c r="O354">
        <v>72</v>
      </c>
      <c r="P354">
        <v>12</v>
      </c>
      <c r="Q354" s="10">
        <v>0.99499051796718974</v>
      </c>
      <c r="R354" s="9">
        <v>5.0094820328102641E-2</v>
      </c>
      <c r="S354">
        <v>0.85714285714285698</v>
      </c>
      <c r="T354">
        <v>0.22239242133644821</v>
      </c>
      <c r="U354">
        <v>4.9458389067888305E-2</v>
      </c>
    </row>
    <row r="355" spans="1:21">
      <c r="A355">
        <v>106</v>
      </c>
      <c r="B355" t="s">
        <v>6</v>
      </c>
      <c r="C355" t="s">
        <v>74</v>
      </c>
      <c r="D355">
        <v>1</v>
      </c>
      <c r="E355">
        <v>1</v>
      </c>
      <c r="F355">
        <v>1</v>
      </c>
      <c r="G355">
        <v>1</v>
      </c>
      <c r="H355">
        <v>1</v>
      </c>
      <c r="I355">
        <v>1</v>
      </c>
      <c r="J355">
        <v>1</v>
      </c>
      <c r="K355">
        <v>1</v>
      </c>
      <c r="L355" s="7">
        <v>1.03220411114497</v>
      </c>
      <c r="M355" s="7">
        <v>1.07189166049163</v>
      </c>
      <c r="N355">
        <v>85</v>
      </c>
      <c r="O355">
        <v>73</v>
      </c>
      <c r="P355">
        <v>12</v>
      </c>
      <c r="Q355" s="8">
        <v>1.0384493230729692</v>
      </c>
      <c r="R355" s="9">
        <v>-0.38449323072969221</v>
      </c>
      <c r="S355">
        <v>0.85882352941176499</v>
      </c>
      <c r="T355">
        <v>0.21956637725768405</v>
      </c>
      <c r="U355">
        <v>4.8209394022063631E-2</v>
      </c>
    </row>
    <row r="356" spans="1:21">
      <c r="A356">
        <v>108</v>
      </c>
      <c r="B356" t="s">
        <v>6</v>
      </c>
      <c r="C356" t="s">
        <v>74</v>
      </c>
      <c r="D356">
        <v>1</v>
      </c>
      <c r="E356">
        <v>1</v>
      </c>
      <c r="F356">
        <v>1</v>
      </c>
      <c r="G356">
        <v>1</v>
      </c>
      <c r="H356">
        <v>1</v>
      </c>
      <c r="I356">
        <v>1</v>
      </c>
      <c r="J356">
        <v>1</v>
      </c>
      <c r="K356">
        <v>1</v>
      </c>
      <c r="L356" s="7">
        <v>1.01998342226629</v>
      </c>
      <c r="M356" s="7">
        <v>1.02720834314823</v>
      </c>
      <c r="N356">
        <v>85</v>
      </c>
      <c r="O356">
        <v>73</v>
      </c>
      <c r="P356">
        <v>12</v>
      </c>
      <c r="Q356" s="8">
        <v>1.007083370890369</v>
      </c>
      <c r="R356" s="9">
        <v>-7.083370890369034E-2</v>
      </c>
      <c r="S356">
        <v>0.85882352941176499</v>
      </c>
      <c r="T356">
        <v>0.21956637725768405</v>
      </c>
      <c r="U356">
        <v>4.8209394022063631E-2</v>
      </c>
    </row>
    <row r="357" spans="1:21">
      <c r="A357">
        <v>42</v>
      </c>
      <c r="B357" t="s">
        <v>4</v>
      </c>
      <c r="C357" t="s">
        <v>74</v>
      </c>
      <c r="D357">
        <v>1</v>
      </c>
      <c r="E357">
        <v>1</v>
      </c>
      <c r="F357">
        <v>1</v>
      </c>
      <c r="G357">
        <v>1</v>
      </c>
      <c r="H357">
        <v>1</v>
      </c>
      <c r="I357">
        <v>1</v>
      </c>
      <c r="J357">
        <v>1</v>
      </c>
      <c r="K357">
        <v>1</v>
      </c>
      <c r="L357" s="7">
        <v>1.0237727273594299</v>
      </c>
      <c r="M357" s="7">
        <v>1.00299998692104</v>
      </c>
      <c r="N357">
        <v>51</v>
      </c>
      <c r="O357">
        <v>44</v>
      </c>
      <c r="P357">
        <v>7</v>
      </c>
      <c r="Q357" s="10">
        <v>0.97970961729761241</v>
      </c>
      <c r="R357" s="9">
        <v>0.20290382702387588</v>
      </c>
      <c r="S357">
        <v>0.86274509803921595</v>
      </c>
      <c r="T357">
        <v>0.21299372333419789</v>
      </c>
      <c r="U357">
        <v>4.5366326179764833E-2</v>
      </c>
    </row>
    <row r="358" spans="1:21">
      <c r="A358">
        <v>44</v>
      </c>
      <c r="B358" t="s">
        <v>5</v>
      </c>
      <c r="C358" t="s">
        <v>74</v>
      </c>
      <c r="D358">
        <v>1</v>
      </c>
      <c r="E358">
        <v>1</v>
      </c>
      <c r="F358">
        <v>1</v>
      </c>
      <c r="G358">
        <v>1</v>
      </c>
      <c r="H358">
        <v>1</v>
      </c>
      <c r="I358">
        <v>1</v>
      </c>
      <c r="J358">
        <v>1</v>
      </c>
      <c r="K358">
        <v>1</v>
      </c>
      <c r="L358" s="7">
        <v>0.97063636508855</v>
      </c>
      <c r="M358" s="7">
        <v>0.94799999679837899</v>
      </c>
      <c r="N358">
        <v>51</v>
      </c>
      <c r="O358">
        <v>44</v>
      </c>
      <c r="P358">
        <v>7</v>
      </c>
      <c r="Q358" s="10">
        <v>0.97667883761174978</v>
      </c>
      <c r="R358" s="9">
        <v>0.23321162388250216</v>
      </c>
      <c r="S358">
        <v>0.86274509803921595</v>
      </c>
      <c r="T358">
        <v>0.21299372333419789</v>
      </c>
      <c r="U358">
        <v>4.5366326179764833E-2</v>
      </c>
    </row>
    <row r="359" spans="1:21">
      <c r="A359">
        <v>46</v>
      </c>
      <c r="B359" t="s">
        <v>6</v>
      </c>
      <c r="C359" t="s">
        <v>74</v>
      </c>
      <c r="D359">
        <v>1</v>
      </c>
      <c r="E359">
        <v>1</v>
      </c>
      <c r="F359">
        <v>1</v>
      </c>
      <c r="G359">
        <v>1</v>
      </c>
      <c r="H359">
        <v>1</v>
      </c>
      <c r="I359">
        <v>1</v>
      </c>
      <c r="J359">
        <v>1</v>
      </c>
      <c r="K359">
        <v>1</v>
      </c>
      <c r="L359" s="7">
        <v>0.943909088318998</v>
      </c>
      <c r="M359" s="7">
        <v>0.97985713822500997</v>
      </c>
      <c r="N359">
        <v>51</v>
      </c>
      <c r="O359">
        <v>44</v>
      </c>
      <c r="P359">
        <v>7</v>
      </c>
      <c r="Q359" s="8">
        <v>1.0380842290331493</v>
      </c>
      <c r="R359" s="9">
        <v>-0.38084229033149342</v>
      </c>
      <c r="S359">
        <v>0.86274509803921595</v>
      </c>
      <c r="T359">
        <v>0.21299372333419789</v>
      </c>
      <c r="U359">
        <v>4.5366326179764833E-2</v>
      </c>
    </row>
    <row r="360" spans="1:21">
      <c r="A360">
        <v>61</v>
      </c>
      <c r="B360" t="s">
        <v>6</v>
      </c>
      <c r="C360" t="s">
        <v>74</v>
      </c>
      <c r="D360">
        <v>1</v>
      </c>
      <c r="E360">
        <v>1</v>
      </c>
      <c r="F360">
        <v>1</v>
      </c>
      <c r="G360">
        <v>1</v>
      </c>
      <c r="H360">
        <v>1</v>
      </c>
      <c r="I360">
        <v>1</v>
      </c>
      <c r="J360">
        <v>1</v>
      </c>
      <c r="K360">
        <v>1</v>
      </c>
      <c r="L360" s="7">
        <v>1.05797826077627</v>
      </c>
      <c r="M360" s="7">
        <v>1.0995714153562299</v>
      </c>
      <c r="N360">
        <v>53</v>
      </c>
      <c r="O360">
        <v>46</v>
      </c>
      <c r="P360">
        <v>7</v>
      </c>
      <c r="Q360" s="8">
        <v>1.0393138083474813</v>
      </c>
      <c r="R360" s="9">
        <v>-0.39313808347481327</v>
      </c>
      <c r="S360">
        <v>0.86792452830188704</v>
      </c>
      <c r="T360">
        <v>0.20435849850618587</v>
      </c>
      <c r="U360">
        <v>4.176239591170277E-2</v>
      </c>
    </row>
    <row r="361" spans="1:21">
      <c r="A361">
        <v>16</v>
      </c>
      <c r="B361" t="s">
        <v>5</v>
      </c>
      <c r="C361" t="s">
        <v>74</v>
      </c>
      <c r="D361">
        <v>1</v>
      </c>
      <c r="E361">
        <v>1</v>
      </c>
      <c r="F361">
        <v>1</v>
      </c>
      <c r="G361">
        <v>1</v>
      </c>
      <c r="H361">
        <v>1</v>
      </c>
      <c r="I361">
        <v>1</v>
      </c>
      <c r="J361">
        <v>1</v>
      </c>
      <c r="K361">
        <v>1</v>
      </c>
      <c r="L361" s="7">
        <v>0.97267390981964397</v>
      </c>
      <c r="M361" s="7">
        <v>0.98288887739181496</v>
      </c>
      <c r="N361">
        <v>55</v>
      </c>
      <c r="O361">
        <v>46</v>
      </c>
      <c r="P361">
        <v>9</v>
      </c>
      <c r="Q361" s="8">
        <v>1.0105019446589918</v>
      </c>
      <c r="R361" s="9">
        <v>-0.10501944658991791</v>
      </c>
      <c r="S361">
        <v>1</v>
      </c>
      <c r="T361">
        <v>0</v>
      </c>
      <c r="U361">
        <v>0</v>
      </c>
    </row>
    <row r="362" spans="1:21">
      <c r="A362">
        <v>27</v>
      </c>
      <c r="B362" t="s">
        <v>6</v>
      </c>
      <c r="C362" t="s">
        <v>74</v>
      </c>
      <c r="D362">
        <v>1</v>
      </c>
      <c r="E362">
        <v>1</v>
      </c>
      <c r="F362">
        <v>1</v>
      </c>
      <c r="G362">
        <v>1</v>
      </c>
      <c r="H362">
        <v>1</v>
      </c>
      <c r="I362">
        <v>1</v>
      </c>
      <c r="J362">
        <v>1</v>
      </c>
      <c r="K362">
        <v>1</v>
      </c>
      <c r="L362" s="7">
        <v>1.04470454698259</v>
      </c>
      <c r="M362" s="7">
        <v>0.97042857749121503</v>
      </c>
      <c r="N362">
        <v>51</v>
      </c>
      <c r="O362">
        <v>44</v>
      </c>
      <c r="P362">
        <v>7</v>
      </c>
      <c r="Q362" s="10">
        <v>0.9289024158017638</v>
      </c>
      <c r="R362" s="9">
        <v>0.71097584198236197</v>
      </c>
      <c r="S362">
        <v>1</v>
      </c>
      <c r="T362">
        <v>0</v>
      </c>
      <c r="U362">
        <v>0</v>
      </c>
    </row>
    <row r="363" spans="1:21">
      <c r="A363">
        <v>28</v>
      </c>
      <c r="B363" t="s">
        <v>6</v>
      </c>
      <c r="C363" t="s">
        <v>74</v>
      </c>
      <c r="D363">
        <v>1</v>
      </c>
      <c r="E363">
        <v>1</v>
      </c>
      <c r="F363">
        <v>1</v>
      </c>
      <c r="G363">
        <v>1</v>
      </c>
      <c r="H363">
        <v>1</v>
      </c>
      <c r="I363">
        <v>1</v>
      </c>
      <c r="J363">
        <v>1</v>
      </c>
      <c r="K363">
        <v>1</v>
      </c>
      <c r="L363" s="7">
        <v>0.97804545407945498</v>
      </c>
      <c r="M363" s="7">
        <v>0.99985714469637199</v>
      </c>
      <c r="N363">
        <v>51</v>
      </c>
      <c r="O363">
        <v>44</v>
      </c>
      <c r="P363">
        <v>7</v>
      </c>
      <c r="Q363" s="8">
        <v>1.0223013056560304</v>
      </c>
      <c r="R363" s="9">
        <v>-0.2230130565603039</v>
      </c>
      <c r="S363">
        <v>1</v>
      </c>
      <c r="T363">
        <v>0</v>
      </c>
      <c r="U363">
        <v>0</v>
      </c>
    </row>
    <row r="364" spans="1:21">
      <c r="A364">
        <v>31</v>
      </c>
      <c r="B364" t="s">
        <v>6</v>
      </c>
      <c r="C364" t="s">
        <v>74</v>
      </c>
      <c r="D364">
        <v>1</v>
      </c>
      <c r="E364">
        <v>1</v>
      </c>
      <c r="F364">
        <v>1</v>
      </c>
      <c r="G364">
        <v>1</v>
      </c>
      <c r="H364">
        <v>1</v>
      </c>
      <c r="I364">
        <v>1</v>
      </c>
      <c r="J364">
        <v>1</v>
      </c>
      <c r="K364">
        <v>1</v>
      </c>
      <c r="L364" s="7">
        <v>1.01447726786137</v>
      </c>
      <c r="M364" s="7">
        <v>1.0075714162417799</v>
      </c>
      <c r="N364">
        <v>51</v>
      </c>
      <c r="O364">
        <v>44</v>
      </c>
      <c r="P364">
        <v>7</v>
      </c>
      <c r="Q364" s="10">
        <v>0.99319269949325883</v>
      </c>
      <c r="R364" s="9">
        <v>6.8073005067411652E-2</v>
      </c>
      <c r="S364">
        <v>1</v>
      </c>
      <c r="T364">
        <v>0</v>
      </c>
      <c r="U364">
        <v>0</v>
      </c>
    </row>
    <row r="365" spans="1:21">
      <c r="A365">
        <v>33</v>
      </c>
      <c r="B365" t="s">
        <v>6</v>
      </c>
      <c r="C365" t="s">
        <v>74</v>
      </c>
      <c r="D365">
        <v>1</v>
      </c>
      <c r="E365">
        <v>1</v>
      </c>
      <c r="F365">
        <v>1</v>
      </c>
      <c r="G365">
        <v>1</v>
      </c>
      <c r="H365">
        <v>1</v>
      </c>
      <c r="I365">
        <v>1</v>
      </c>
      <c r="J365">
        <v>1</v>
      </c>
      <c r="K365">
        <v>1</v>
      </c>
      <c r="L365" s="7">
        <v>1.0534999966621399</v>
      </c>
      <c r="M365" s="7">
        <v>1.03028571605682</v>
      </c>
      <c r="N365">
        <v>51</v>
      </c>
      <c r="O365">
        <v>44</v>
      </c>
      <c r="P365">
        <v>7</v>
      </c>
      <c r="Q365" s="10">
        <v>0.977964612549719</v>
      </c>
      <c r="R365" s="9">
        <v>0.22035387450280997</v>
      </c>
      <c r="S365">
        <v>1</v>
      </c>
      <c r="T365">
        <v>0</v>
      </c>
      <c r="U365">
        <v>0</v>
      </c>
    </row>
    <row r="366" spans="1:21">
      <c r="A366">
        <v>33</v>
      </c>
      <c r="B366" t="s">
        <v>5</v>
      </c>
      <c r="C366" t="s">
        <v>74</v>
      </c>
      <c r="D366">
        <v>1</v>
      </c>
      <c r="E366">
        <v>1</v>
      </c>
      <c r="F366">
        <v>1</v>
      </c>
      <c r="G366">
        <v>1</v>
      </c>
      <c r="H366">
        <v>1</v>
      </c>
      <c r="I366">
        <v>1</v>
      </c>
      <c r="J366">
        <v>1</v>
      </c>
      <c r="K366">
        <v>1</v>
      </c>
      <c r="L366" s="7">
        <v>1.04384090683677</v>
      </c>
      <c r="M366" s="7">
        <v>1.0312856946672699</v>
      </c>
      <c r="N366">
        <v>51</v>
      </c>
      <c r="O366">
        <v>44</v>
      </c>
      <c r="P366">
        <v>7</v>
      </c>
      <c r="Q366" s="10">
        <v>0.98797210179514128</v>
      </c>
      <c r="R366" s="9">
        <v>0.12027898204858722</v>
      </c>
      <c r="S366">
        <v>1</v>
      </c>
      <c r="T366">
        <v>0</v>
      </c>
      <c r="U366">
        <v>0</v>
      </c>
    </row>
    <row r="367" spans="1:21">
      <c r="A367">
        <v>34</v>
      </c>
      <c r="B367" t="s">
        <v>6</v>
      </c>
      <c r="C367" t="s">
        <v>74</v>
      </c>
      <c r="D367">
        <v>1</v>
      </c>
      <c r="E367">
        <v>1</v>
      </c>
      <c r="F367">
        <v>1</v>
      </c>
      <c r="G367">
        <v>1</v>
      </c>
      <c r="H367">
        <v>1</v>
      </c>
      <c r="I367">
        <v>1</v>
      </c>
      <c r="J367">
        <v>1</v>
      </c>
      <c r="K367">
        <v>1</v>
      </c>
      <c r="L367" s="7">
        <v>1.0715000049935399</v>
      </c>
      <c r="M367" s="7">
        <v>1.04684616052187</v>
      </c>
      <c r="N367">
        <v>85</v>
      </c>
      <c r="O367">
        <v>72</v>
      </c>
      <c r="P367">
        <v>13</v>
      </c>
      <c r="Q367" s="10">
        <v>0.97699127918173123</v>
      </c>
      <c r="R367" s="9">
        <v>0.23008720818268769</v>
      </c>
      <c r="S367">
        <v>1</v>
      </c>
      <c r="T367">
        <v>0</v>
      </c>
      <c r="U367">
        <v>0</v>
      </c>
    </row>
    <row r="368" spans="1:21">
      <c r="A368">
        <v>42</v>
      </c>
      <c r="B368" t="s">
        <v>5</v>
      </c>
      <c r="C368" t="s">
        <v>74</v>
      </c>
      <c r="D368">
        <v>1</v>
      </c>
      <c r="E368">
        <v>1</v>
      </c>
      <c r="F368">
        <v>1</v>
      </c>
      <c r="G368">
        <v>1</v>
      </c>
      <c r="H368">
        <v>1</v>
      </c>
      <c r="I368">
        <v>1</v>
      </c>
      <c r="J368">
        <v>1</v>
      </c>
      <c r="K368">
        <v>1</v>
      </c>
      <c r="L368" s="7">
        <v>1.0676590922203899</v>
      </c>
      <c r="M368" s="7">
        <v>1.0501428672245601</v>
      </c>
      <c r="N368">
        <v>51</v>
      </c>
      <c r="O368">
        <v>44</v>
      </c>
      <c r="P368">
        <v>7</v>
      </c>
      <c r="Q368" s="10">
        <v>0.98359380337463176</v>
      </c>
      <c r="R368" s="9">
        <v>0.16406196625368241</v>
      </c>
      <c r="S368">
        <v>1</v>
      </c>
      <c r="T368">
        <v>0</v>
      </c>
      <c r="U368">
        <v>0</v>
      </c>
    </row>
    <row r="369" spans="1:21">
      <c r="A369">
        <v>42</v>
      </c>
      <c r="B369" t="s">
        <v>6</v>
      </c>
      <c r="C369" t="s">
        <v>74</v>
      </c>
      <c r="D369">
        <v>1</v>
      </c>
      <c r="E369">
        <v>1</v>
      </c>
      <c r="F369">
        <v>1</v>
      </c>
      <c r="G369">
        <v>1</v>
      </c>
      <c r="H369">
        <v>1</v>
      </c>
      <c r="I369">
        <v>1</v>
      </c>
      <c r="J369">
        <v>1</v>
      </c>
      <c r="K369">
        <v>1</v>
      </c>
      <c r="L369" s="7">
        <v>1.0734999924898101</v>
      </c>
      <c r="M369" s="7">
        <v>1.0184285555567101</v>
      </c>
      <c r="N369">
        <v>51</v>
      </c>
      <c r="O369">
        <v>44</v>
      </c>
      <c r="P369">
        <v>7</v>
      </c>
      <c r="Q369" s="10">
        <v>0.94869917343420684</v>
      </c>
      <c r="R369" s="9">
        <v>0.51300826565793156</v>
      </c>
      <c r="S369">
        <v>1</v>
      </c>
      <c r="T369">
        <v>0</v>
      </c>
      <c r="U369">
        <v>0</v>
      </c>
    </row>
    <row r="370" spans="1:21">
      <c r="A370">
        <v>43</v>
      </c>
      <c r="B370" t="s">
        <v>6</v>
      </c>
      <c r="C370" t="s">
        <v>74</v>
      </c>
      <c r="D370">
        <v>1</v>
      </c>
      <c r="E370">
        <v>1</v>
      </c>
      <c r="F370">
        <v>1</v>
      </c>
      <c r="G370">
        <v>1</v>
      </c>
      <c r="H370">
        <v>1</v>
      </c>
      <c r="I370">
        <v>1</v>
      </c>
      <c r="J370">
        <v>1</v>
      </c>
      <c r="K370">
        <v>1</v>
      </c>
      <c r="L370" s="7">
        <v>1.03260605985468</v>
      </c>
      <c r="M370" s="7">
        <v>0.98166666428247995</v>
      </c>
      <c r="N370">
        <v>39</v>
      </c>
      <c r="O370">
        <v>33</v>
      </c>
      <c r="P370">
        <v>6</v>
      </c>
      <c r="Q370" s="10">
        <v>0.95066909099936059</v>
      </c>
      <c r="R370" s="9">
        <v>0.49330909000639411</v>
      </c>
      <c r="S370">
        <v>1</v>
      </c>
      <c r="T370">
        <v>0</v>
      </c>
      <c r="U370">
        <v>0</v>
      </c>
    </row>
    <row r="371" spans="1:21">
      <c r="A371">
        <v>43</v>
      </c>
      <c r="B371" t="s">
        <v>5</v>
      </c>
      <c r="C371" t="s">
        <v>74</v>
      </c>
      <c r="D371">
        <v>1</v>
      </c>
      <c r="E371">
        <v>1</v>
      </c>
      <c r="F371">
        <v>1</v>
      </c>
      <c r="G371">
        <v>1</v>
      </c>
      <c r="H371">
        <v>1</v>
      </c>
      <c r="I371">
        <v>1</v>
      </c>
      <c r="J371">
        <v>1</v>
      </c>
      <c r="K371">
        <v>1</v>
      </c>
      <c r="L371" s="7">
        <v>0.99445454460201799</v>
      </c>
      <c r="M371" s="7">
        <v>1.0139999985694901</v>
      </c>
      <c r="N371">
        <v>39</v>
      </c>
      <c r="O371">
        <v>33</v>
      </c>
      <c r="P371">
        <v>6</v>
      </c>
      <c r="Q371" s="8">
        <v>1.019654446825716</v>
      </c>
      <c r="R371" s="9">
        <v>-0.19654446825716043</v>
      </c>
      <c r="S371">
        <v>1</v>
      </c>
      <c r="T371">
        <v>0</v>
      </c>
      <c r="U371">
        <v>0</v>
      </c>
    </row>
    <row r="372" spans="1:21">
      <c r="A372">
        <v>44</v>
      </c>
      <c r="B372" t="s">
        <v>6</v>
      </c>
      <c r="C372" t="s">
        <v>74</v>
      </c>
      <c r="D372">
        <v>1</v>
      </c>
      <c r="E372">
        <v>1</v>
      </c>
      <c r="F372">
        <v>1</v>
      </c>
      <c r="G372">
        <v>1</v>
      </c>
      <c r="H372">
        <v>1</v>
      </c>
      <c r="I372">
        <v>1</v>
      </c>
      <c r="J372">
        <v>1</v>
      </c>
      <c r="K372">
        <v>1</v>
      </c>
      <c r="L372" s="7">
        <v>1.00086363472722</v>
      </c>
      <c r="M372" s="7">
        <v>0.96457142489296999</v>
      </c>
      <c r="N372">
        <v>51</v>
      </c>
      <c r="O372">
        <v>44</v>
      </c>
      <c r="P372">
        <v>7</v>
      </c>
      <c r="Q372" s="10">
        <v>0.96373910633276105</v>
      </c>
      <c r="R372" s="9">
        <v>0.36260893667238947</v>
      </c>
      <c r="S372">
        <v>1</v>
      </c>
      <c r="T372">
        <v>0</v>
      </c>
      <c r="U372">
        <v>0</v>
      </c>
    </row>
    <row r="373" spans="1:21">
      <c r="A373">
        <v>47</v>
      </c>
      <c r="B373" t="s">
        <v>6</v>
      </c>
      <c r="C373" t="s">
        <v>74</v>
      </c>
      <c r="D373">
        <v>1</v>
      </c>
      <c r="E373">
        <v>1</v>
      </c>
      <c r="F373">
        <v>1</v>
      </c>
      <c r="G373">
        <v>1</v>
      </c>
      <c r="H373">
        <v>1</v>
      </c>
      <c r="I373">
        <v>1</v>
      </c>
      <c r="J373">
        <v>1</v>
      </c>
      <c r="K373">
        <v>1</v>
      </c>
      <c r="L373" s="7">
        <v>0.99059090424667695</v>
      </c>
      <c r="M373" s="7">
        <v>0.95800000429153398</v>
      </c>
      <c r="N373">
        <v>51</v>
      </c>
      <c r="O373">
        <v>44</v>
      </c>
      <c r="P373">
        <v>7</v>
      </c>
      <c r="Q373" s="10">
        <v>0.96709953643282476</v>
      </c>
      <c r="R373" s="9">
        <v>0.32900463567175242</v>
      </c>
      <c r="S373">
        <v>1</v>
      </c>
      <c r="T373">
        <v>0</v>
      </c>
      <c r="U373">
        <v>0</v>
      </c>
    </row>
    <row r="374" spans="1:21">
      <c r="A374">
        <v>47</v>
      </c>
      <c r="B374" t="s">
        <v>5</v>
      </c>
      <c r="C374" t="s">
        <v>74</v>
      </c>
      <c r="D374">
        <v>1</v>
      </c>
      <c r="E374">
        <v>1</v>
      </c>
      <c r="F374">
        <v>1</v>
      </c>
      <c r="G374">
        <v>1</v>
      </c>
      <c r="H374">
        <v>1</v>
      </c>
      <c r="I374">
        <v>1</v>
      </c>
      <c r="J374">
        <v>1</v>
      </c>
      <c r="K374">
        <v>1</v>
      </c>
      <c r="L374" s="7">
        <v>0.97622727264057496</v>
      </c>
      <c r="M374" s="7">
        <v>0.97514285360063802</v>
      </c>
      <c r="N374">
        <v>51</v>
      </c>
      <c r="O374">
        <v>44</v>
      </c>
      <c r="P374">
        <v>7</v>
      </c>
      <c r="Q374" s="8">
        <v>0.99888917358659346</v>
      </c>
      <c r="R374" s="9">
        <v>1.1108264134065404E-2</v>
      </c>
      <c r="S374">
        <v>1</v>
      </c>
      <c r="T374">
        <v>0</v>
      </c>
      <c r="U374">
        <v>0</v>
      </c>
    </row>
    <row r="375" spans="1:21">
      <c r="A375">
        <v>54</v>
      </c>
      <c r="B375" t="s">
        <v>6</v>
      </c>
      <c r="C375" t="s">
        <v>74</v>
      </c>
      <c r="D375">
        <v>1</v>
      </c>
      <c r="E375">
        <v>1</v>
      </c>
      <c r="F375">
        <v>1</v>
      </c>
      <c r="G375">
        <v>1</v>
      </c>
      <c r="H375">
        <v>1</v>
      </c>
      <c r="I375">
        <v>1</v>
      </c>
      <c r="J375">
        <v>1</v>
      </c>
      <c r="K375">
        <v>1</v>
      </c>
      <c r="L375" s="7">
        <v>1.06720547806727</v>
      </c>
      <c r="M375" s="7">
        <v>1.0753846076818601</v>
      </c>
      <c r="N375">
        <v>86</v>
      </c>
      <c r="O375">
        <v>73</v>
      </c>
      <c r="P375">
        <v>13</v>
      </c>
      <c r="Q375" s="8">
        <v>1.0076640626221323</v>
      </c>
      <c r="R375" s="9">
        <v>-7.6640626221322616E-2</v>
      </c>
      <c r="S375">
        <v>1</v>
      </c>
      <c r="T375">
        <v>0</v>
      </c>
      <c r="U375">
        <v>0</v>
      </c>
    </row>
    <row r="376" spans="1:21">
      <c r="A376">
        <v>63</v>
      </c>
      <c r="B376" t="s">
        <v>6</v>
      </c>
      <c r="C376" t="s">
        <v>74</v>
      </c>
      <c r="D376">
        <v>1</v>
      </c>
      <c r="E376">
        <v>1</v>
      </c>
      <c r="F376">
        <v>1</v>
      </c>
      <c r="G376">
        <v>1</v>
      </c>
      <c r="H376">
        <v>1</v>
      </c>
      <c r="I376">
        <v>1</v>
      </c>
      <c r="J376">
        <v>1</v>
      </c>
      <c r="K376">
        <v>1</v>
      </c>
      <c r="L376" s="7">
        <v>1.07035616489306</v>
      </c>
      <c r="M376" s="7">
        <v>1.0816923058950001</v>
      </c>
      <c r="N376">
        <v>86</v>
      </c>
      <c r="O376">
        <v>73</v>
      </c>
      <c r="P376">
        <v>13</v>
      </c>
      <c r="Q376" s="8">
        <v>1.0105909989345208</v>
      </c>
      <c r="R376" s="9">
        <v>-0.10590998934520757</v>
      </c>
      <c r="S376">
        <v>1</v>
      </c>
      <c r="T376">
        <v>0</v>
      </c>
      <c r="U376">
        <v>0</v>
      </c>
    </row>
    <row r="377" spans="1:21">
      <c r="A377">
        <v>100</v>
      </c>
      <c r="B377" t="s">
        <v>6</v>
      </c>
      <c r="C377" t="s">
        <v>74</v>
      </c>
      <c r="D377">
        <v>1</v>
      </c>
      <c r="E377">
        <v>1</v>
      </c>
      <c r="F377">
        <v>1</v>
      </c>
      <c r="G377">
        <v>1</v>
      </c>
      <c r="H377">
        <v>1</v>
      </c>
      <c r="I377">
        <v>1</v>
      </c>
      <c r="J377">
        <v>1</v>
      </c>
      <c r="K377">
        <v>1</v>
      </c>
      <c r="L377" s="7">
        <v>1.0572847161028101</v>
      </c>
      <c r="M377" s="7">
        <v>1.0793499996264799</v>
      </c>
      <c r="N377">
        <v>84</v>
      </c>
      <c r="O377">
        <v>72</v>
      </c>
      <c r="P377">
        <v>12</v>
      </c>
      <c r="Q377" s="8">
        <v>1.0208697649626519</v>
      </c>
      <c r="R377" s="9">
        <v>-0.20869764962651915</v>
      </c>
      <c r="S377">
        <v>1</v>
      </c>
      <c r="T377">
        <v>0</v>
      </c>
      <c r="U377">
        <v>0</v>
      </c>
    </row>
    <row r="378" spans="1:21">
      <c r="A378">
        <v>113</v>
      </c>
      <c r="B378" t="s">
        <v>6</v>
      </c>
      <c r="C378" t="s">
        <v>74</v>
      </c>
      <c r="D378">
        <v>1</v>
      </c>
      <c r="E378">
        <v>1</v>
      </c>
      <c r="F378">
        <v>1</v>
      </c>
      <c r="G378">
        <v>1</v>
      </c>
      <c r="H378">
        <v>1</v>
      </c>
      <c r="I378">
        <v>1</v>
      </c>
      <c r="J378">
        <v>1</v>
      </c>
      <c r="K378">
        <v>1</v>
      </c>
      <c r="L378" s="7">
        <v>1.0210486104091001</v>
      </c>
      <c r="M378" s="7">
        <v>1.01878332098325</v>
      </c>
      <c r="N378">
        <v>84</v>
      </c>
      <c r="O378">
        <v>72</v>
      </c>
      <c r="P378">
        <v>12</v>
      </c>
      <c r="Q378" s="8">
        <v>0.99778140883523414</v>
      </c>
      <c r="R378" s="9">
        <v>2.2185911647658596E-2</v>
      </c>
      <c r="S378">
        <v>1</v>
      </c>
      <c r="T378">
        <v>0</v>
      </c>
      <c r="U378">
        <v>0</v>
      </c>
    </row>
    <row r="379" spans="1:21">
      <c r="A379">
        <v>114</v>
      </c>
      <c r="B379" t="s">
        <v>6</v>
      </c>
      <c r="C379" t="s">
        <v>74</v>
      </c>
      <c r="D379">
        <v>1</v>
      </c>
      <c r="E379">
        <v>1</v>
      </c>
      <c r="F379">
        <v>1</v>
      </c>
      <c r="G379">
        <v>1</v>
      </c>
      <c r="H379">
        <v>1</v>
      </c>
      <c r="I379">
        <v>1</v>
      </c>
      <c r="J379">
        <v>1</v>
      </c>
      <c r="K379">
        <v>1</v>
      </c>
      <c r="L379" s="7">
        <v>1.0400513898995201</v>
      </c>
      <c r="M379" s="7">
        <v>1.0210249920686101</v>
      </c>
      <c r="N379">
        <v>84</v>
      </c>
      <c r="O379">
        <v>72</v>
      </c>
      <c r="P379">
        <v>12</v>
      </c>
      <c r="Q379" s="10">
        <v>0.98170629065478376</v>
      </c>
      <c r="R379" s="9">
        <v>0.18293709345216236</v>
      </c>
      <c r="S379">
        <v>1</v>
      </c>
      <c r="T379">
        <v>0</v>
      </c>
      <c r="U379">
        <v>0</v>
      </c>
    </row>
    <row r="380" spans="1:21">
      <c r="A380">
        <v>115</v>
      </c>
      <c r="B380" t="s">
        <v>6</v>
      </c>
      <c r="C380" t="s">
        <v>74</v>
      </c>
      <c r="D380">
        <v>1</v>
      </c>
      <c r="E380">
        <v>1</v>
      </c>
      <c r="F380">
        <v>1</v>
      </c>
      <c r="G380">
        <v>1</v>
      </c>
      <c r="H380">
        <v>1</v>
      </c>
      <c r="I380">
        <v>1</v>
      </c>
      <c r="J380">
        <v>1</v>
      </c>
      <c r="K380">
        <v>1</v>
      </c>
      <c r="L380" s="7">
        <v>1.0463263847761699</v>
      </c>
      <c r="M380" s="7">
        <v>1.0535416503747299</v>
      </c>
      <c r="N380">
        <v>84</v>
      </c>
      <c r="O380">
        <v>72</v>
      </c>
      <c r="P380">
        <v>12</v>
      </c>
      <c r="Q380" s="8">
        <v>1.0068958077551524</v>
      </c>
      <c r="R380" s="9">
        <v>-6.8958077551524166E-2</v>
      </c>
      <c r="S380">
        <v>1</v>
      </c>
      <c r="T380">
        <v>0</v>
      </c>
      <c r="U380">
        <v>0</v>
      </c>
    </row>
    <row r="381" spans="1:21">
      <c r="A381">
        <v>117</v>
      </c>
      <c r="B381" t="s">
        <v>6</v>
      </c>
      <c r="C381" t="s">
        <v>74</v>
      </c>
      <c r="D381">
        <v>1</v>
      </c>
      <c r="E381">
        <v>1</v>
      </c>
      <c r="F381">
        <v>1</v>
      </c>
      <c r="G381">
        <v>1</v>
      </c>
      <c r="H381">
        <v>1</v>
      </c>
      <c r="I381">
        <v>1</v>
      </c>
      <c r="J381">
        <v>1</v>
      </c>
      <c r="K381">
        <v>1</v>
      </c>
      <c r="L381" s="7">
        <v>1.0735568031668701</v>
      </c>
      <c r="M381" s="7">
        <v>1.1076499968767199</v>
      </c>
      <c r="N381">
        <v>84</v>
      </c>
      <c r="O381">
        <v>72</v>
      </c>
      <c r="P381">
        <v>12</v>
      </c>
      <c r="Q381" s="8">
        <v>1.0317572331610949</v>
      </c>
      <c r="R381" s="9">
        <v>-0.31757233161094911</v>
      </c>
      <c r="S381">
        <v>1</v>
      </c>
      <c r="T381">
        <v>0</v>
      </c>
      <c r="U381">
        <v>0</v>
      </c>
    </row>
    <row r="382" spans="1:21">
      <c r="A382">
        <v>127</v>
      </c>
      <c r="B382" t="s">
        <v>6</v>
      </c>
      <c r="C382" t="s">
        <v>74</v>
      </c>
      <c r="D382">
        <v>1</v>
      </c>
      <c r="E382">
        <v>1</v>
      </c>
      <c r="F382">
        <v>1</v>
      </c>
      <c r="G382">
        <v>1</v>
      </c>
      <c r="H382">
        <v>1</v>
      </c>
      <c r="I382">
        <v>1</v>
      </c>
      <c r="J382">
        <v>1</v>
      </c>
      <c r="K382">
        <v>1</v>
      </c>
      <c r="L382" s="7">
        <v>0.99590910022908996</v>
      </c>
      <c r="M382" s="7">
        <v>1.00249996781349</v>
      </c>
      <c r="N382">
        <v>13</v>
      </c>
      <c r="O382">
        <v>11</v>
      </c>
      <c r="P382">
        <v>2</v>
      </c>
      <c r="Q382" s="8">
        <v>1.006617940917383</v>
      </c>
      <c r="R382" s="9">
        <v>-6.6179409173829917E-2</v>
      </c>
      <c r="S382">
        <v>1</v>
      </c>
      <c r="T382">
        <v>0</v>
      </c>
      <c r="U382">
        <v>0</v>
      </c>
    </row>
  </sheetData>
  <autoFilter ref="A1:U1">
    <sortState ref="A2:U382">
      <sortCondition ref="S1:S382"/>
    </sortState>
  </autoFilter>
  <conditionalFormatting sqref="D1:K382">
    <cfRule type="colorScale" priority="1">
      <colorScale>
        <cfvo type="num" val="0.01"/>
        <cfvo type="percentile" val="0.05"/>
        <cfvo type="max" val="0"/>
        <color rgb="FF63BE7B"/>
        <color rgb="FFFFEB84"/>
        <color rgb="FFF8696B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workbookViewId="0">
      <selection activeCell="D2" sqref="D2:D21"/>
    </sheetView>
  </sheetViews>
  <sheetFormatPr defaultColWidth="11" defaultRowHeight="15.75"/>
  <cols>
    <col min="3" max="3" width="10.875" style="1"/>
    <col min="4" max="4" width="23.625" customWidth="1"/>
    <col min="5" max="5" width="41.625" customWidth="1"/>
  </cols>
  <sheetData>
    <row r="1" spans="1:12">
      <c r="A1" t="s">
        <v>315</v>
      </c>
      <c r="B1" t="s">
        <v>316</v>
      </c>
      <c r="C1" s="1" t="s">
        <v>317</v>
      </c>
      <c r="D1" s="11" t="s">
        <v>318</v>
      </c>
      <c r="E1" s="11" t="s">
        <v>186</v>
      </c>
      <c r="I1" t="s">
        <v>319</v>
      </c>
    </row>
    <row r="2" spans="1:12">
      <c r="A2" s="13">
        <v>-4.5965103300079946</v>
      </c>
      <c r="B2" s="14">
        <v>3.5956282443636899E-3</v>
      </c>
      <c r="C2" s="1">
        <f>VLOOKUP(A2,[1]Hit_List_OutReview!A:E,5,FALSE)</f>
        <v>13</v>
      </c>
      <c r="D2" s="11" t="s">
        <v>86</v>
      </c>
      <c r="E2" s="11" t="s">
        <v>252</v>
      </c>
    </row>
    <row r="3" spans="1:12">
      <c r="A3" s="15">
        <v>2.9598504065661757</v>
      </c>
      <c r="B3" s="14">
        <v>8.8083999558206793E-3</v>
      </c>
      <c r="C3" s="1">
        <f>VLOOKUP(A3,[1]Hit_List_OutReview!A:E,5,FALSE)</f>
        <v>95</v>
      </c>
      <c r="D3" s="11" t="s">
        <v>51</v>
      </c>
      <c r="E3" s="11" t="s">
        <v>255</v>
      </c>
    </row>
    <row r="4" spans="1:12">
      <c r="A4" s="15">
        <v>1.2898825388437585</v>
      </c>
      <c r="B4" s="14">
        <v>8.9293814006819808E-3</v>
      </c>
      <c r="C4" s="1">
        <f>VLOOKUP(A4,[1]Hit_List_OutReview!A:E,5,FALSE)</f>
        <v>53</v>
      </c>
      <c r="D4" s="11" t="s">
        <v>202</v>
      </c>
      <c r="E4" s="11" t="s">
        <v>250</v>
      </c>
      <c r="I4" s="12"/>
      <c r="J4" s="12" t="s">
        <v>320</v>
      </c>
      <c r="K4" s="12" t="s">
        <v>321</v>
      </c>
      <c r="L4" s="12"/>
    </row>
    <row r="5" spans="1:12">
      <c r="A5" s="15">
        <v>2.285476197102938</v>
      </c>
      <c r="B5" s="14">
        <v>1.38842580298105E-2</v>
      </c>
      <c r="C5" s="1">
        <f>VLOOKUP(A5,[1]Hit_List_OutReview!A:E,5,FALSE)</f>
        <v>92</v>
      </c>
      <c r="D5" s="11" t="s">
        <v>48</v>
      </c>
      <c r="E5" s="11" t="s">
        <v>283</v>
      </c>
      <c r="I5" s="12" t="s">
        <v>322</v>
      </c>
      <c r="J5" s="12">
        <v>5</v>
      </c>
      <c r="K5" s="12">
        <v>1</v>
      </c>
      <c r="L5" s="12"/>
    </row>
    <row r="6" spans="1:12">
      <c r="A6" s="15">
        <v>1.0260199579092799</v>
      </c>
      <c r="B6" s="14">
        <v>1.6262798185015401E-2</v>
      </c>
      <c r="C6" s="1">
        <f>VLOOKUP(A6,[1]Hit_List_OutReview!A:E,5,FALSE)</f>
        <v>88</v>
      </c>
      <c r="D6" s="11" t="s">
        <v>60</v>
      </c>
      <c r="E6" s="11" t="s">
        <v>274</v>
      </c>
      <c r="I6" s="12" t="s">
        <v>323</v>
      </c>
      <c r="J6" s="12">
        <v>15</v>
      </c>
      <c r="K6" s="12">
        <v>66</v>
      </c>
      <c r="L6" s="12"/>
    </row>
    <row r="7" spans="1:12">
      <c r="A7" s="15">
        <v>1.4748421342886919</v>
      </c>
      <c r="B7" s="14">
        <v>1.9117601738384199E-2</v>
      </c>
      <c r="C7" s="1">
        <f>VLOOKUP(A7,[1]Hit_List_OutReview!A:E,5,FALSE)</f>
        <v>98</v>
      </c>
      <c r="D7" s="11" t="s">
        <v>195</v>
      </c>
      <c r="E7" s="11" t="s">
        <v>243</v>
      </c>
      <c r="I7" s="12" t="s">
        <v>324</v>
      </c>
      <c r="J7" s="12"/>
      <c r="K7" s="12"/>
      <c r="L7" s="12"/>
    </row>
    <row r="8" spans="1:12">
      <c r="A8" s="15">
        <v>4.6284832654201562</v>
      </c>
      <c r="B8" s="14">
        <v>2.0114056735957401E-2</v>
      </c>
      <c r="C8" s="1">
        <f>VLOOKUP(A8,[1]Hit_List_OutReview!A:E,5,FALSE)</f>
        <v>87</v>
      </c>
      <c r="D8" s="11" t="s">
        <v>208</v>
      </c>
      <c r="E8" s="11" t="s">
        <v>262</v>
      </c>
    </row>
    <row r="9" spans="1:12">
      <c r="A9" s="15">
        <v>1.5629639323186262</v>
      </c>
      <c r="B9" s="14">
        <v>2.0296431011845899E-2</v>
      </c>
      <c r="C9" s="1">
        <f>VLOOKUP(A9,[1]Hit_List_OutReview!A:E,5,FALSE)</f>
        <v>110</v>
      </c>
      <c r="D9" s="11" t="s">
        <v>221</v>
      </c>
      <c r="E9" s="11" t="s">
        <v>287</v>
      </c>
    </row>
    <row r="10" spans="1:12">
      <c r="A10" s="15">
        <v>1.1526785541065243</v>
      </c>
      <c r="B10" s="14">
        <v>2.1181755937975801E-2</v>
      </c>
      <c r="C10" s="1">
        <f>VLOOKUP(A10,[1]Hit_List_OutReview!A:E,5,FALSE)</f>
        <v>125</v>
      </c>
      <c r="D10" s="11" t="s">
        <v>40</v>
      </c>
      <c r="E10" s="11" t="s">
        <v>247</v>
      </c>
    </row>
    <row r="11" spans="1:12">
      <c r="A11" s="15">
        <v>0.25059486288016242</v>
      </c>
      <c r="B11" s="14">
        <v>2.13406292749658E-2</v>
      </c>
      <c r="C11" s="1">
        <f>VLOOKUP(A11,[1]Hit_List_OutReview!A:E,5,FALSE)</f>
        <v>62</v>
      </c>
      <c r="D11" s="11" t="s">
        <v>200</v>
      </c>
      <c r="E11" s="11" t="s">
        <v>239</v>
      </c>
    </row>
    <row r="12" spans="1:12">
      <c r="A12" s="15">
        <v>0.44021536898021574</v>
      </c>
      <c r="B12" s="14">
        <v>2.13406292749658E-2</v>
      </c>
      <c r="C12" s="1">
        <f>VLOOKUP(A12,[1]Hit_List_OutReview!A:E,5,FALSE)</f>
        <v>65</v>
      </c>
      <c r="D12" s="11" t="s">
        <v>235</v>
      </c>
      <c r="E12" s="11" t="s">
        <v>247</v>
      </c>
    </row>
    <row r="13" spans="1:12">
      <c r="A13" s="15">
        <v>0.25418406413242889</v>
      </c>
      <c r="B13" s="14">
        <v>2.3117297954861799E-2</v>
      </c>
      <c r="C13" s="1">
        <f>VLOOKUP(A13,[1]Hit_List_OutReview!A:E,5,FALSE)</f>
        <v>60</v>
      </c>
      <c r="D13" s="11" t="s">
        <v>199</v>
      </c>
      <c r="E13" s="11" t="s">
        <v>248</v>
      </c>
    </row>
    <row r="14" spans="1:12">
      <c r="A14" s="15">
        <v>2.7426104297453104</v>
      </c>
      <c r="B14" s="14">
        <v>2.7631199905105701E-2</v>
      </c>
      <c r="C14" s="1">
        <f>VLOOKUP(A14,[1]Hit_List_OutReview!A:E,5,FALSE)</f>
        <v>83</v>
      </c>
      <c r="D14" s="11" t="s">
        <v>225</v>
      </c>
      <c r="E14" s="11" t="s">
        <v>283</v>
      </c>
    </row>
    <row r="15" spans="1:12">
      <c r="A15" s="15">
        <v>0.50142845372429079</v>
      </c>
      <c r="B15" s="14">
        <v>2.7772508165831999E-2</v>
      </c>
      <c r="C15" s="1">
        <f>VLOOKUP(A15,[1]Hit_List_OutReview!A:E,5,FALSE)</f>
        <v>29</v>
      </c>
      <c r="D15" s="11" t="s">
        <v>64</v>
      </c>
      <c r="E15" s="11" t="s">
        <v>241</v>
      </c>
    </row>
    <row r="16" spans="1:12">
      <c r="A16" s="13">
        <v>-1.8667874224678016</v>
      </c>
      <c r="B16" s="14">
        <v>3.0192471770540599E-2</v>
      </c>
      <c r="C16" s="1">
        <f>VLOOKUP(A16,[1]Hit_List_OutReview!A:E,5,FALSE)</f>
        <v>119</v>
      </c>
      <c r="D16" s="11" t="s">
        <v>69</v>
      </c>
      <c r="E16" s="11" t="s">
        <v>252</v>
      </c>
    </row>
    <row r="17" spans="1:5">
      <c r="A17" s="15">
        <v>1.9549727820220864</v>
      </c>
      <c r="B17" s="14">
        <v>3.1505729753794301E-2</v>
      </c>
      <c r="C17" s="1">
        <f>VLOOKUP(A17,[1]Hit_List_OutReview!A:E,5,FALSE)</f>
        <v>126</v>
      </c>
      <c r="D17" s="11" t="s">
        <v>218</v>
      </c>
      <c r="E17" s="11" t="s">
        <v>283</v>
      </c>
    </row>
    <row r="18" spans="1:5">
      <c r="A18" s="15">
        <v>0.52274508180526147</v>
      </c>
      <c r="B18" s="14">
        <v>3.4341871077738999E-2</v>
      </c>
      <c r="C18" s="1">
        <f>VLOOKUP(A18,[1]Hit_List_OutReview!A:E,5,FALSE)</f>
        <v>32</v>
      </c>
      <c r="D18" s="11" t="s">
        <v>227</v>
      </c>
      <c r="E18" s="11" t="s">
        <v>291</v>
      </c>
    </row>
    <row r="19" spans="1:5">
      <c r="A19" s="15">
        <v>5.8365075411409428</v>
      </c>
      <c r="B19" s="14">
        <v>3.9378259093862701E-2</v>
      </c>
      <c r="C19" s="1">
        <f>VLOOKUP(A19,[1]Hit_List_OutReview!A:E,5,FALSE)</f>
        <v>96</v>
      </c>
      <c r="D19" s="11" t="s">
        <v>28</v>
      </c>
      <c r="E19" s="11" t="s">
        <v>282</v>
      </c>
    </row>
    <row r="20" spans="1:5">
      <c r="A20" s="15">
        <v>1.1701143680720616</v>
      </c>
      <c r="B20" s="14">
        <v>4.2052471326186898E-2</v>
      </c>
      <c r="C20" s="1">
        <f>VLOOKUP(A20,[1]Hit_List_OutReview!A:E,5,FALSE)</f>
        <v>41</v>
      </c>
      <c r="D20" s="11" t="s">
        <v>62</v>
      </c>
      <c r="E20" s="11" t="s">
        <v>285</v>
      </c>
    </row>
    <row r="21" spans="1:5">
      <c r="A21" s="13">
        <v>-7.7902383153951593E-2</v>
      </c>
      <c r="B21" s="14">
        <v>4.6661756732386497E-2</v>
      </c>
      <c r="C21" s="1">
        <f>VLOOKUP(A21,[1]Hit_List_OutReview!A:E,5,FALSE)</f>
        <v>97</v>
      </c>
      <c r="D21" s="11" t="s">
        <v>196</v>
      </c>
      <c r="E21" s="11" t="s">
        <v>244</v>
      </c>
    </row>
    <row r="22" spans="1:5">
      <c r="A22" s="1">
        <v>-3.1651097408811024</v>
      </c>
      <c r="B22" s="1">
        <v>5.0074353364954298E-2</v>
      </c>
      <c r="C22" s="1">
        <f>VLOOKUP(A22,[1]Hit_List_OutReview!A:E,5,FALSE)</f>
        <v>51</v>
      </c>
      <c r="D22" s="11" t="s">
        <v>203</v>
      </c>
      <c r="E22" s="11" t="s">
        <v>254</v>
      </c>
    </row>
    <row r="23" spans="1:5">
      <c r="A23" s="1">
        <v>0.52559532154602406</v>
      </c>
      <c r="B23" s="1">
        <v>5.0475303406874297E-2</v>
      </c>
      <c r="C23" s="1">
        <f>VLOOKUP(A23,[1]Hit_List_OutReview!A:E,5,FALSE)</f>
        <v>94</v>
      </c>
      <c r="D23" s="11" t="s">
        <v>224</v>
      </c>
      <c r="E23" s="11" t="s">
        <v>290</v>
      </c>
    </row>
    <row r="24" spans="1:5">
      <c r="A24" s="1">
        <v>-0.90012199666019921</v>
      </c>
      <c r="B24" s="1">
        <v>5.4275837354816198E-2</v>
      </c>
      <c r="C24" s="1">
        <f>VLOOKUP(A24,[1]Hit_List_OutReview!A:E,5,FALSE)</f>
        <v>19</v>
      </c>
      <c r="D24" s="11" t="s">
        <v>38</v>
      </c>
      <c r="E24" s="11" t="s">
        <v>258</v>
      </c>
    </row>
    <row r="25" spans="1:5">
      <c r="A25" s="1">
        <v>0.58941947610667844</v>
      </c>
      <c r="B25" s="1">
        <v>5.8432675395739701E-2</v>
      </c>
      <c r="C25" s="1">
        <f>VLOOKUP(A25,[1]Hit_List_OutReview!A:E,5,FALSE)</f>
        <v>52</v>
      </c>
      <c r="D25" s="11" t="s">
        <v>204</v>
      </c>
      <c r="E25" s="11" t="s">
        <v>257</v>
      </c>
    </row>
    <row r="26" spans="1:5">
      <c r="A26" s="1">
        <v>1.3023180506330623</v>
      </c>
      <c r="B26" s="1">
        <v>5.8432675395739701E-2</v>
      </c>
      <c r="C26" s="1">
        <f>VLOOKUP(A26,[1]Hit_List_OutReview!A:E,5,FALSE)</f>
        <v>54</v>
      </c>
      <c r="D26" s="11" t="s">
        <v>233</v>
      </c>
      <c r="E26" s="11" t="s">
        <v>298</v>
      </c>
    </row>
    <row r="27" spans="1:5">
      <c r="A27" s="1">
        <v>0.17028733609489421</v>
      </c>
      <c r="B27" s="1">
        <v>5.9754986331882101E-2</v>
      </c>
      <c r="C27" s="1">
        <f>VLOOKUP(A27,[1]Hit_List_OutReview!A:E,5,FALSE)</f>
        <v>37</v>
      </c>
      <c r="D27" s="11" t="s">
        <v>216</v>
      </c>
      <c r="E27" s="11" t="s">
        <v>280</v>
      </c>
    </row>
    <row r="28" spans="1:5">
      <c r="A28" s="1">
        <v>-1.3238288704744861</v>
      </c>
      <c r="B28" s="1">
        <v>6.2472580962060299E-2</v>
      </c>
      <c r="C28" s="1">
        <f>VLOOKUP(A28,[1]Hit_List_OutReview!A:E,5,FALSE)</f>
        <v>45</v>
      </c>
      <c r="D28" s="11" t="s">
        <v>19</v>
      </c>
      <c r="E28" s="11" t="s">
        <v>271</v>
      </c>
    </row>
    <row r="29" spans="1:5">
      <c r="A29" s="1">
        <v>-0.69565732037864425</v>
      </c>
      <c r="B29" s="1">
        <v>6.3705703927649099E-2</v>
      </c>
      <c r="C29" s="1">
        <f>VLOOKUP(A29,[1]Hit_List_OutReview!A:E,5,FALSE)</f>
        <v>105</v>
      </c>
      <c r="D29" s="11" t="s">
        <v>67</v>
      </c>
      <c r="E29" s="11" t="s">
        <v>273</v>
      </c>
    </row>
    <row r="30" spans="1:5">
      <c r="A30" s="1">
        <v>1.8185841287145399</v>
      </c>
      <c r="B30" s="1">
        <v>6.6758902570192596E-2</v>
      </c>
      <c r="C30" s="1">
        <f>VLOOKUP(A30,[1]Hit_List_OutReview!A:E,5,FALSE)</f>
        <v>84</v>
      </c>
      <c r="D30" s="11" t="s">
        <v>45</v>
      </c>
      <c r="E30" s="11" t="s">
        <v>242</v>
      </c>
    </row>
    <row r="31" spans="1:5">
      <c r="A31" s="1">
        <v>-0.34054378565462118</v>
      </c>
      <c r="B31" s="1">
        <v>6.6863373996916303E-2</v>
      </c>
      <c r="C31" s="1">
        <f>VLOOKUP(A31,[1]Hit_List_OutReview!A:E,5,FALSE)</f>
        <v>59</v>
      </c>
      <c r="D31" s="11" t="s">
        <v>229</v>
      </c>
      <c r="E31" s="11" t="s">
        <v>292</v>
      </c>
    </row>
    <row r="32" spans="1:5">
      <c r="A32" s="1">
        <v>0.90193973885108081</v>
      </c>
      <c r="B32" s="1">
        <v>6.6863373996916303E-2</v>
      </c>
      <c r="C32" s="1">
        <f>VLOOKUP(A32,[1]Hit_List_OutReview!A:E,5,FALSE)</f>
        <v>56</v>
      </c>
      <c r="D32" s="11" t="s">
        <v>234</v>
      </c>
      <c r="E32" s="11" t="s">
        <v>237</v>
      </c>
    </row>
    <row r="33" spans="1:5">
      <c r="A33" s="1">
        <v>0.43198839189053095</v>
      </c>
      <c r="B33" s="1">
        <v>6.8942849715213597E-2</v>
      </c>
      <c r="C33" s="1">
        <f>VLOOKUP(A33,[1]Hit_List_OutReview!A:E,5,FALSE)</f>
        <v>6</v>
      </c>
      <c r="D33" s="11" t="s">
        <v>32</v>
      </c>
      <c r="E33" s="11" t="s">
        <v>281</v>
      </c>
    </row>
    <row r="34" spans="1:5">
      <c r="A34" s="1">
        <v>1.00552871717002</v>
      </c>
      <c r="B34" s="1">
        <v>7.1142167537713102E-2</v>
      </c>
      <c r="C34" s="1">
        <f>VLOOKUP(A34,[1]Hit_List_OutReview!A:E,5,FALSE)</f>
        <v>64</v>
      </c>
      <c r="D34" s="11" t="s">
        <v>15</v>
      </c>
      <c r="E34" s="11" t="s">
        <v>269</v>
      </c>
    </row>
    <row r="35" spans="1:5">
      <c r="A35" s="1">
        <v>-1.6105731688910119</v>
      </c>
      <c r="B35" s="1">
        <v>7.8014496600728206E-2</v>
      </c>
      <c r="C35" s="1">
        <f>VLOOKUP(A35,[1]Hit_List_OutReview!A:E,5,FALSE)</f>
        <v>99</v>
      </c>
      <c r="D35" s="11" t="s">
        <v>197</v>
      </c>
      <c r="E35" s="11" t="s">
        <v>245</v>
      </c>
    </row>
    <row r="36" spans="1:5">
      <c r="A36" s="1">
        <v>0.17566304840073044</v>
      </c>
      <c r="B36" s="1">
        <v>7.86474742607748E-2</v>
      </c>
      <c r="C36" s="1">
        <f>VLOOKUP(A36,[1]Hit_List_OutReview!A:E,5,FALSE)</f>
        <v>35</v>
      </c>
      <c r="D36" s="11" t="s">
        <v>213</v>
      </c>
      <c r="E36" s="11" t="s">
        <v>276</v>
      </c>
    </row>
    <row r="37" spans="1:5">
      <c r="A37" s="1">
        <v>-1.8345901542512033</v>
      </c>
      <c r="B37" s="1">
        <v>8.9011058394609294E-2</v>
      </c>
      <c r="C37" s="1">
        <f>VLOOKUP(A37,[1]Hit_List_OutReview!A:E,5,FALSE)</f>
        <v>14</v>
      </c>
      <c r="D37" s="11" t="s">
        <v>34</v>
      </c>
      <c r="E37" s="11" t="s">
        <v>252</v>
      </c>
    </row>
    <row r="38" spans="1:5">
      <c r="A38" s="1">
        <v>-1.9499920209825272</v>
      </c>
      <c r="B38" s="1">
        <v>9.5976578758911496E-2</v>
      </c>
      <c r="C38" s="1">
        <f>VLOOKUP(A38,[1]Hit_List_OutReview!A:E,5,FALSE)</f>
        <v>30</v>
      </c>
      <c r="D38" s="11" t="s">
        <v>36</v>
      </c>
      <c r="E38" s="11" t="s">
        <v>288</v>
      </c>
    </row>
    <row r="39" spans="1:5">
      <c r="A39" s="1">
        <v>0.20552175727091893</v>
      </c>
      <c r="B39" s="1">
        <v>0.100124321511631</v>
      </c>
      <c r="C39" s="1">
        <f>VLOOKUP(A39,[1]Hit_List_OutReview!A:E,5,FALSE)</f>
        <v>9</v>
      </c>
      <c r="D39" s="11" t="s">
        <v>65</v>
      </c>
      <c r="E39" s="11" t="s">
        <v>249</v>
      </c>
    </row>
    <row r="40" spans="1:5">
      <c r="A40" s="1">
        <v>0.41380814264345922</v>
      </c>
      <c r="B40" s="1">
        <v>0.10213426721289801</v>
      </c>
      <c r="C40" s="1">
        <f>VLOOKUP(A40,[1]Hit_List_OutReview!A:E,5,FALSE)</f>
        <v>28</v>
      </c>
      <c r="D40" s="11" t="s">
        <v>90</v>
      </c>
      <c r="E40" s="11" t="s">
        <v>243</v>
      </c>
    </row>
    <row r="41" spans="1:5">
      <c r="A41" s="1">
        <v>0.51434661256517966</v>
      </c>
      <c r="B41" s="1">
        <v>0.106697024564939</v>
      </c>
      <c r="C41" s="1">
        <f>VLOOKUP(A41,[1]Hit_List_OutReview!A:E,5,FALSE)</f>
        <v>63</v>
      </c>
      <c r="D41" s="11" t="s">
        <v>17</v>
      </c>
      <c r="E41" s="11" t="s">
        <v>268</v>
      </c>
    </row>
    <row r="42" spans="1:5">
      <c r="A42" s="1">
        <v>-0.7594756107613998</v>
      </c>
      <c r="B42" s="1">
        <v>0.112483789982845</v>
      </c>
      <c r="C42" s="1">
        <f>VLOOKUP(A42,[1]Hit_List_OutReview!A:E,5,FALSE)</f>
        <v>38</v>
      </c>
      <c r="D42" s="11" t="s">
        <v>194</v>
      </c>
      <c r="E42" s="11" t="s">
        <v>237</v>
      </c>
    </row>
    <row r="43" spans="1:5">
      <c r="A43" s="1">
        <v>-0.91112673624723861</v>
      </c>
      <c r="B43" s="1">
        <v>0.113099323909535</v>
      </c>
      <c r="C43" s="1">
        <f>VLOOKUP(A43,[1]Hit_List_OutReview!A:E,5,FALSE)</f>
        <v>24</v>
      </c>
      <c r="D43" s="11" t="s">
        <v>226</v>
      </c>
      <c r="E43" s="11" t="s">
        <v>279</v>
      </c>
    </row>
    <row r="44" spans="1:5">
      <c r="A44" s="1">
        <v>5.70918460434644E-2</v>
      </c>
      <c r="B44" s="1">
        <v>0.12935370955348799</v>
      </c>
      <c r="C44" s="1">
        <f>VLOOKUP(A44,[1]Hit_List_OutReview!A:E,5,FALSE)</f>
        <v>8</v>
      </c>
      <c r="D44" s="11" t="s">
        <v>88</v>
      </c>
      <c r="E44" s="11" t="s">
        <v>237</v>
      </c>
    </row>
    <row r="45" spans="1:5">
      <c r="A45" s="1">
        <v>3.1713932059715146</v>
      </c>
      <c r="B45" s="1">
        <v>0.13256072191471299</v>
      </c>
      <c r="C45" s="1">
        <f>VLOOKUP(A45,[1]Hit_List_OutReview!A:E,5,FALSE)</f>
        <v>89</v>
      </c>
      <c r="D45" s="11" t="s">
        <v>14</v>
      </c>
      <c r="E45" s="11" t="s">
        <v>277</v>
      </c>
    </row>
    <row r="46" spans="1:5">
      <c r="A46" s="1">
        <v>0.23147710410418632</v>
      </c>
      <c r="B46" s="1">
        <v>0.13586114971712199</v>
      </c>
      <c r="C46" s="1">
        <f>VLOOKUP(A46,[1]Hit_List_OutReview!A:E,5,FALSE)</f>
        <v>17</v>
      </c>
      <c r="D46" s="11" t="s">
        <v>29</v>
      </c>
      <c r="E46" s="11" t="s">
        <v>253</v>
      </c>
    </row>
    <row r="47" spans="1:5">
      <c r="A47" s="1">
        <v>1.6576955620645706</v>
      </c>
      <c r="B47" s="1">
        <v>0.13855677989186499</v>
      </c>
      <c r="C47" s="1">
        <f>VLOOKUP(A47,[1]Hit_List_OutReview!A:E,5,FALSE)</f>
        <v>93</v>
      </c>
      <c r="D47" s="11" t="s">
        <v>220</v>
      </c>
      <c r="E47" s="11" t="s">
        <v>259</v>
      </c>
    </row>
    <row r="48" spans="1:5">
      <c r="A48" s="1">
        <v>-1.7733465735729759E-2</v>
      </c>
      <c r="B48" s="1">
        <v>0.15116279069767399</v>
      </c>
      <c r="C48" s="1">
        <f>VLOOKUP(A48,[1]Hit_List_OutReview!A:E,5,FALSE)</f>
        <v>55</v>
      </c>
      <c r="D48" s="11" t="s">
        <v>191</v>
      </c>
      <c r="E48" s="16" t="s">
        <v>237</v>
      </c>
    </row>
    <row r="49" spans="1:5">
      <c r="A49" s="1">
        <v>-0.36461673743303669</v>
      </c>
      <c r="B49" s="1">
        <v>0.152941176470588</v>
      </c>
      <c r="C49" s="1">
        <f>VLOOKUP(A49,[1]Hit_List_OutReview!A:E,5,FALSE)</f>
        <v>40</v>
      </c>
      <c r="D49" s="11" t="s">
        <v>70</v>
      </c>
      <c r="E49" s="11" t="s">
        <v>277</v>
      </c>
    </row>
    <row r="50" spans="1:5">
      <c r="A50" s="1">
        <v>0.43441775463022636</v>
      </c>
      <c r="B50" s="1">
        <v>0.152941176470588</v>
      </c>
      <c r="C50" s="1">
        <f>VLOOKUP(A50,[1]Hit_List_OutReview!A:E,5,FALSE)</f>
        <v>11</v>
      </c>
      <c r="D50" s="11" t="s">
        <v>23</v>
      </c>
      <c r="E50" s="11" t="s">
        <v>275</v>
      </c>
    </row>
    <row r="51" spans="1:5">
      <c r="A51" s="1">
        <v>-1.0943341814120799</v>
      </c>
      <c r="B51" s="1">
        <v>0.161032553631999</v>
      </c>
      <c r="C51" s="1">
        <f>VLOOKUP(A51,[1]Hit_List_OutReview!A:E,5,FALSE)</f>
        <v>31</v>
      </c>
      <c r="D51" s="11" t="s">
        <v>92</v>
      </c>
      <c r="E51" s="11" t="s">
        <v>267</v>
      </c>
    </row>
    <row r="52" spans="1:5">
      <c r="A52" s="1">
        <v>-0.25826753486473342</v>
      </c>
      <c r="B52" s="1">
        <v>0.16241684230499101</v>
      </c>
      <c r="C52" s="1">
        <f>VLOOKUP(A52,[1]Hit_List_OutReview!A:E,5,FALSE)</f>
        <v>91</v>
      </c>
      <c r="D52" s="11" t="s">
        <v>207</v>
      </c>
      <c r="E52" s="11" t="s">
        <v>260</v>
      </c>
    </row>
    <row r="53" spans="1:5">
      <c r="A53" s="1">
        <v>0.5281293432643952</v>
      </c>
      <c r="B53" s="1">
        <v>0.163636363636364</v>
      </c>
      <c r="C53" s="1">
        <f>VLOOKUP(A53,[1]Hit_List_OutReview!A:E,5,FALSE)</f>
        <v>7</v>
      </c>
      <c r="D53" s="11" t="s">
        <v>192</v>
      </c>
      <c r="E53" s="11" t="s">
        <v>239</v>
      </c>
    </row>
    <row r="54" spans="1:5">
      <c r="A54" s="1">
        <v>0.10638260877167793</v>
      </c>
      <c r="B54" s="1">
        <v>0.165714988120824</v>
      </c>
      <c r="C54" s="1">
        <f>VLOOKUP(A54,[1]Hit_List_OutReview!A:E,5,FALSE)</f>
        <v>36</v>
      </c>
      <c r="D54" s="11" t="s">
        <v>214</v>
      </c>
      <c r="E54" s="11" t="s">
        <v>278</v>
      </c>
    </row>
    <row r="55" spans="1:5">
      <c r="A55" s="1">
        <v>0.76262154172238805</v>
      </c>
      <c r="B55" s="1">
        <v>0.17199539191161001</v>
      </c>
      <c r="C55" s="1">
        <f>VLOOKUP(A55,[1]Hit_List_OutReview!A:E,5,FALSE)</f>
        <v>86</v>
      </c>
      <c r="D55" s="11" t="s">
        <v>190</v>
      </c>
      <c r="E55" s="11" t="s">
        <v>236</v>
      </c>
    </row>
    <row r="56" spans="1:5">
      <c r="A56" s="1">
        <v>-0.737511128872268</v>
      </c>
      <c r="B56" s="1">
        <v>0.17662249947712999</v>
      </c>
      <c r="C56" s="1">
        <f>VLOOKUP(A56,[1]Hit_List_OutReview!A:E,5,FALSE)</f>
        <v>1</v>
      </c>
      <c r="D56" s="11" t="s">
        <v>223</v>
      </c>
      <c r="E56" s="11" t="s">
        <v>289</v>
      </c>
    </row>
    <row r="57" spans="1:5">
      <c r="A57" s="1">
        <v>-0.65422795873581352</v>
      </c>
      <c r="B57" s="1">
        <v>0.18814398501271301</v>
      </c>
      <c r="C57" s="1">
        <f>VLOOKUP(A57,[1]Hit_List_OutReview!A:E,5,FALSE)</f>
        <v>10</v>
      </c>
      <c r="D57" s="11" t="s">
        <v>94</v>
      </c>
      <c r="E57" s="11" t="s">
        <v>271</v>
      </c>
    </row>
    <row r="58" spans="1:5">
      <c r="A58" s="1">
        <v>-0.31586247612325202</v>
      </c>
      <c r="B58" s="1">
        <v>0.18814398501271301</v>
      </c>
      <c r="C58" s="1">
        <f>VLOOKUP(A58,[1]Hit_List_OutReview!A:E,5,FALSE)</f>
        <v>18</v>
      </c>
      <c r="D58" s="11" t="s">
        <v>232</v>
      </c>
      <c r="E58" s="11" t="s">
        <v>297</v>
      </c>
    </row>
    <row r="59" spans="1:5">
      <c r="A59" s="1">
        <v>2.7325263628376484</v>
      </c>
      <c r="B59" s="1">
        <v>0.19420749898082801</v>
      </c>
      <c r="C59" s="1">
        <f>VLOOKUP(A59,[1]Hit_List_OutReview!A:E,5,FALSE)</f>
        <v>100</v>
      </c>
      <c r="D59" s="11" t="s">
        <v>230</v>
      </c>
      <c r="E59" s="11" t="s">
        <v>293</v>
      </c>
    </row>
    <row r="60" spans="1:5">
      <c r="A60" s="1">
        <v>0.20760908533548283</v>
      </c>
      <c r="B60" s="1">
        <v>0.20016260271734701</v>
      </c>
      <c r="C60" s="1">
        <f>VLOOKUP(A60,[1]Hit_List_OutReview!A:E,5,FALSE)</f>
        <v>57</v>
      </c>
      <c r="D60" s="11" t="s">
        <v>228</v>
      </c>
      <c r="E60" s="11" t="s">
        <v>237</v>
      </c>
    </row>
    <row r="61" spans="1:5">
      <c r="A61" s="1">
        <v>-0.14554759954603202</v>
      </c>
      <c r="B61" s="1">
        <v>0.214306854817399</v>
      </c>
      <c r="C61" s="1">
        <f>VLOOKUP(A61,[1]Hit_List_OutReview!A:E,5,FALSE)</f>
        <v>22</v>
      </c>
      <c r="D61" s="11" t="s">
        <v>87</v>
      </c>
      <c r="E61" s="11" t="s">
        <v>272</v>
      </c>
    </row>
    <row r="62" spans="1:5">
      <c r="A62" s="1">
        <v>0.81400395765409916</v>
      </c>
      <c r="B62" s="1">
        <v>0.21467164186586599</v>
      </c>
      <c r="C62" s="1">
        <f>VLOOKUP(A62,[1]Hit_List_OutReview!A:E,5,FALSE)</f>
        <v>111</v>
      </c>
      <c r="D62" s="11" t="s">
        <v>56</v>
      </c>
      <c r="E62" s="11" t="s">
        <v>286</v>
      </c>
    </row>
    <row r="63" spans="1:5">
      <c r="A63" s="1">
        <v>0.17248770608560116</v>
      </c>
      <c r="B63" s="1">
        <v>0.22687497959316899</v>
      </c>
      <c r="C63" s="1">
        <f>VLOOKUP(A63,[1]Hit_List_OutReview!A:E,5,FALSE)</f>
        <v>34</v>
      </c>
      <c r="D63" s="11" t="s">
        <v>209</v>
      </c>
      <c r="E63" s="11" t="s">
        <v>265</v>
      </c>
    </row>
    <row r="64" spans="1:5">
      <c r="A64" s="11">
        <v>-8.8054090279898745E-4</v>
      </c>
      <c r="B64" s="11">
        <v>0.22946341751028099</v>
      </c>
      <c r="C64" s="1">
        <f>VLOOKUP(A64,[1]Hit_List_OutReview!A:E,5,FALSE)</f>
        <v>5</v>
      </c>
      <c r="D64" s="11" t="s">
        <v>222</v>
      </c>
      <c r="E64" s="11" t="s">
        <v>240</v>
      </c>
    </row>
    <row r="65" spans="1:5">
      <c r="A65" s="1">
        <v>-0.60601448492894727</v>
      </c>
      <c r="B65" s="1">
        <v>0.23761091585156099</v>
      </c>
      <c r="C65" s="1">
        <f>VLOOKUP(A65,[1]Hit_List_OutReview!A:E,5,FALSE)</f>
        <v>71</v>
      </c>
      <c r="D65" s="11" t="s">
        <v>217</v>
      </c>
      <c r="E65" s="11" t="s">
        <v>284</v>
      </c>
    </row>
    <row r="66" spans="1:5">
      <c r="A66" s="1">
        <v>-0.69163376340996896</v>
      </c>
      <c r="B66" s="1">
        <v>0.25343737489065199</v>
      </c>
      <c r="C66" s="1">
        <f>VLOOKUP(A66,[1]Hit_List_OutReview!A:E,5,FALSE)</f>
        <v>104</v>
      </c>
      <c r="D66" s="11" t="s">
        <v>201</v>
      </c>
      <c r="E66" s="11" t="s">
        <v>249</v>
      </c>
    </row>
    <row r="67" spans="1:5">
      <c r="A67" s="1">
        <v>-0.96890638490926939</v>
      </c>
      <c r="B67" s="1">
        <v>0.26376228285218301</v>
      </c>
      <c r="C67" s="1">
        <f>VLOOKUP(A67,[1]Hit_List_OutReview!A:E,5,FALSE)</f>
        <v>4</v>
      </c>
      <c r="D67" s="11" t="s">
        <v>76</v>
      </c>
      <c r="E67" s="11" t="s">
        <v>247</v>
      </c>
    </row>
    <row r="68" spans="1:5">
      <c r="A68" s="1">
        <v>0.35940940888234518</v>
      </c>
      <c r="B68" s="1">
        <v>0.27832344347945598</v>
      </c>
      <c r="C68" s="1">
        <f>VLOOKUP(A68,[1]Hit_List_OutReview!A:E,5,FALSE)</f>
        <v>20</v>
      </c>
      <c r="D68" s="11" t="s">
        <v>9</v>
      </c>
      <c r="E68" s="11" t="s">
        <v>256</v>
      </c>
    </row>
    <row r="69" spans="1:5">
      <c r="A69" s="1">
        <v>0.10059988303354084</v>
      </c>
      <c r="B69" s="1">
        <v>0.29439933339855401</v>
      </c>
      <c r="C69" s="1">
        <f>VLOOKUP(A69,[1]Hit_List_OutReview!A:E,5,FALSE)</f>
        <v>61</v>
      </c>
      <c r="D69" s="11" t="s">
        <v>193</v>
      </c>
      <c r="E69" s="11" t="s">
        <v>240</v>
      </c>
    </row>
    <row r="70" spans="1:5">
      <c r="A70" s="1">
        <v>0.32706624428771591</v>
      </c>
      <c r="B70" s="1">
        <v>0.29487179487179499</v>
      </c>
      <c r="C70" s="1">
        <f>VLOOKUP(A70,[1]Hit_List_OutReview!A:E,5,FALSE)</f>
        <v>127</v>
      </c>
      <c r="D70" s="11" t="s">
        <v>206</v>
      </c>
      <c r="E70" s="11" t="s">
        <v>259</v>
      </c>
    </row>
    <row r="71" spans="1:5">
      <c r="A71" s="1">
        <v>0.40043562649328956</v>
      </c>
      <c r="B71" s="1">
        <v>0.31485715947862197</v>
      </c>
      <c r="C71" s="1">
        <f>VLOOKUP(A71,[1]Hit_List_OutReview!A:E,5,FALSE)</f>
        <v>106</v>
      </c>
      <c r="D71" s="11" t="s">
        <v>44</v>
      </c>
      <c r="E71" s="11" t="s">
        <v>294</v>
      </c>
    </row>
    <row r="72" spans="1:5">
      <c r="A72" s="1">
        <v>7.7533509127879485E-2</v>
      </c>
      <c r="B72" s="1">
        <v>0.31859639356394898</v>
      </c>
      <c r="C72" s="1">
        <f>VLOOKUP(A72,[1]Hit_List_OutReview!A:E,5,FALSE)</f>
        <v>80</v>
      </c>
      <c r="D72" s="11" t="s">
        <v>54</v>
      </c>
      <c r="E72" s="11" t="s">
        <v>271</v>
      </c>
    </row>
    <row r="73" spans="1:5">
      <c r="A73" s="1">
        <v>-0.75353143649293575</v>
      </c>
      <c r="B73" s="1">
        <v>0.330991448074759</v>
      </c>
      <c r="C73" s="1">
        <f>VLOOKUP(A73,[1]Hit_List_OutReview!A:E,5,FALSE)</f>
        <v>44</v>
      </c>
      <c r="D73" s="11" t="s">
        <v>215</v>
      </c>
      <c r="E73" s="11" t="s">
        <v>279</v>
      </c>
    </row>
    <row r="74" spans="1:5">
      <c r="A74" s="1">
        <v>0.11299067510593952</v>
      </c>
      <c r="B74" s="1">
        <v>0.341880341880342</v>
      </c>
      <c r="C74" s="1">
        <f>VLOOKUP(A74,[1]Hit_List_OutReview!A:E,5,FALSE)</f>
        <v>58</v>
      </c>
      <c r="D74" s="11" t="s">
        <v>211</v>
      </c>
      <c r="E74" s="11" t="s">
        <v>243</v>
      </c>
    </row>
    <row r="75" spans="1:5">
      <c r="A75" s="1">
        <v>0.25629442059190599</v>
      </c>
      <c r="B75" s="1">
        <v>0.347466567135639</v>
      </c>
      <c r="C75" s="1">
        <f>VLOOKUP(A75,[1]Hit_List_OutReview!A:E,5,FALSE)</f>
        <v>73</v>
      </c>
      <c r="D75" s="11" t="s">
        <v>219</v>
      </c>
      <c r="E75" s="11" t="s">
        <v>275</v>
      </c>
    </row>
    <row r="76" spans="1:5">
      <c r="A76" s="1">
        <v>-0.2192739833115076</v>
      </c>
      <c r="B76" s="1">
        <v>0.37029462387364598</v>
      </c>
      <c r="C76" s="1">
        <f>VLOOKUP(A76,[1]Hit_List_OutReview!A:E,5,FALSE)</f>
        <v>109</v>
      </c>
      <c r="D76" s="11" t="s">
        <v>30</v>
      </c>
      <c r="E76" s="11" t="s">
        <v>264</v>
      </c>
    </row>
    <row r="77" spans="1:5">
      <c r="A77" s="1">
        <v>-5.6486354876603695E-2</v>
      </c>
      <c r="B77" s="1">
        <v>0.39004972090432699</v>
      </c>
      <c r="C77" s="1">
        <f>VLOOKUP(A77,[1]Hit_List_OutReview!A:E,5,FALSE)</f>
        <v>23</v>
      </c>
      <c r="D77" s="11" t="s">
        <v>85</v>
      </c>
      <c r="E77" s="11" t="s">
        <v>270</v>
      </c>
    </row>
    <row r="78" spans="1:5">
      <c r="A78" s="1">
        <v>-0.34427975055015603</v>
      </c>
      <c r="B78" s="1">
        <v>0.391963556930636</v>
      </c>
      <c r="C78" s="1">
        <f>VLOOKUP(A78,[1]Hit_List_OutReview!A:E,5,FALSE)</f>
        <v>33</v>
      </c>
      <c r="D78" s="11" t="s">
        <v>212</v>
      </c>
      <c r="E78" s="11" t="s">
        <v>275</v>
      </c>
    </row>
    <row r="79" spans="1:5">
      <c r="A79" s="1">
        <v>-3.6724160671883777E-2</v>
      </c>
      <c r="B79" s="1">
        <v>0.39226109048270502</v>
      </c>
      <c r="C79" s="1">
        <f>VLOOKUP(A79,[1]Hit_List_OutReview!A:E,5,FALSE)</f>
        <v>68</v>
      </c>
      <c r="D79" s="11" t="s">
        <v>198</v>
      </c>
      <c r="E79" s="11" t="s">
        <v>246</v>
      </c>
    </row>
    <row r="80" spans="1:5">
      <c r="A80" s="1">
        <v>-0.77093477516039011</v>
      </c>
      <c r="B80" s="1">
        <v>0.39403511767551702</v>
      </c>
      <c r="C80" s="1">
        <f>VLOOKUP(A80,[1]Hit_List_OutReview!A:E,5,FALSE)</f>
        <v>12</v>
      </c>
      <c r="D80" s="11" t="s">
        <v>83</v>
      </c>
      <c r="E80" s="11" t="s">
        <v>251</v>
      </c>
    </row>
    <row r="81" spans="1:5">
      <c r="A81" s="1">
        <v>-0.39253386916371369</v>
      </c>
      <c r="B81" s="1">
        <v>0.39403511767551702</v>
      </c>
      <c r="C81" s="1">
        <f>VLOOKUP(A81,[1]Hit_List_OutReview!A:E,5,FALSE)</f>
        <v>16</v>
      </c>
      <c r="D81" s="11" t="s">
        <v>231</v>
      </c>
      <c r="E81" s="11" t="s">
        <v>296</v>
      </c>
    </row>
    <row r="82" spans="1:5">
      <c r="A82" s="1">
        <v>-2.9544010567141843E-2</v>
      </c>
      <c r="B82" s="1">
        <v>0.39403511767551702</v>
      </c>
      <c r="C82" s="1">
        <f>VLOOKUP(A82,[1]Hit_List_OutReview!A:E,5,FALSE)</f>
        <v>2</v>
      </c>
      <c r="D82" s="11" t="s">
        <v>95</v>
      </c>
      <c r="E82" s="11" t="s">
        <v>295</v>
      </c>
    </row>
    <row r="83" spans="1:5">
      <c r="A83" s="1">
        <v>7.9026123566994233E-2</v>
      </c>
      <c r="B83" s="1">
        <v>0.40299813984024502</v>
      </c>
      <c r="C83" s="1">
        <f>VLOOKUP(A83,[1]Hit_List_OutReview!A:E,5,FALSE)</f>
        <v>43</v>
      </c>
      <c r="D83" s="11" t="s">
        <v>205</v>
      </c>
      <c r="E83" s="11" t="s">
        <v>258</v>
      </c>
    </row>
    <row r="84" spans="1:5">
      <c r="A84" s="1">
        <v>0.13644902120298785</v>
      </c>
      <c r="B84" s="1">
        <v>0.422084623323013</v>
      </c>
      <c r="C84" s="1">
        <f>VLOOKUP(A84,[1]Hit_List_OutReview!A:E,5,FALSE)</f>
        <v>67</v>
      </c>
      <c r="D84" s="11" t="s">
        <v>103</v>
      </c>
      <c r="E84" s="11" t="s">
        <v>261</v>
      </c>
    </row>
    <row r="85" spans="1:5">
      <c r="A85" s="1">
        <v>0.14979806645240901</v>
      </c>
      <c r="B85" s="1">
        <v>0.43129282000713098</v>
      </c>
      <c r="C85" s="1">
        <f>VLOOKUP(A85,[1]Hit_List_OutReview!A:E,5,FALSE)</f>
        <v>66</v>
      </c>
      <c r="D85" s="11" t="s">
        <v>33</v>
      </c>
      <c r="E85" s="11" t="s">
        <v>263</v>
      </c>
    </row>
    <row r="86" spans="1:5">
      <c r="A86" s="1">
        <v>-0.28146015866734375</v>
      </c>
      <c r="B86" s="1">
        <v>0.56535473405617698</v>
      </c>
      <c r="C86" s="1">
        <f>VLOOKUP(A86,[1]Hit_List_OutReview!A:E,5,FALSE)</f>
        <v>15</v>
      </c>
      <c r="D86" s="11" t="s">
        <v>84</v>
      </c>
      <c r="E86" s="11" t="s">
        <v>238</v>
      </c>
    </row>
    <row r="87" spans="1:5">
      <c r="A87" s="1">
        <v>0.21657247823655967</v>
      </c>
      <c r="B87" s="1">
        <v>0.57081185850843597</v>
      </c>
      <c r="C87" s="1">
        <f>VLOOKUP(A87,[1]Hit_List_OutReview!A:E,5,FALSE)</f>
        <v>27</v>
      </c>
      <c r="D87" s="11" t="s">
        <v>210</v>
      </c>
      <c r="E87" s="11" t="s">
        <v>266</v>
      </c>
    </row>
    <row r="88" spans="1:5">
      <c r="A88" s="1">
        <v>0.20290382702387588</v>
      </c>
      <c r="B88" s="1">
        <v>0.86274509803921595</v>
      </c>
      <c r="C88" s="1">
        <f>VLOOKUP(A88,[1]Hit_List_OutReview!A:E,5,FALSE)</f>
        <v>42</v>
      </c>
      <c r="D88" s="11" t="s">
        <v>78</v>
      </c>
      <c r="E88" s="11" t="s">
        <v>259</v>
      </c>
    </row>
  </sheetData>
  <autoFilter ref="A1:E88">
    <sortState ref="A2:E88">
      <sortCondition ref="B1:B88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4:D11"/>
  <sheetViews>
    <sheetView tabSelected="1" zoomScale="85" zoomScaleNormal="85" workbookViewId="0">
      <selection activeCell="B12" sqref="B12"/>
    </sheetView>
  </sheetViews>
  <sheetFormatPr defaultRowHeight="15.75"/>
  <cols>
    <col min="1" max="1" width="29.625" customWidth="1"/>
    <col min="2" max="2" width="13" customWidth="1"/>
    <col min="3" max="3" width="10.625" customWidth="1"/>
    <col min="4" max="4" width="12" customWidth="1"/>
  </cols>
  <sheetData>
    <row r="4" spans="1:4">
      <c r="B4" t="s">
        <v>74</v>
      </c>
      <c r="C4" t="s">
        <v>7</v>
      </c>
      <c r="D4" t="s">
        <v>100</v>
      </c>
    </row>
    <row r="5" spans="1:4">
      <c r="A5" t="s">
        <v>325</v>
      </c>
      <c r="B5">
        <f>AVERAGE(Drug_sensitivity_Data!G1689:G2611)</f>
        <v>0.85298331458634113</v>
      </c>
      <c r="C5">
        <f>AVERAGE(Drug_sensitivity_Data!G2639:G6513)</f>
        <v>0.86186441323485585</v>
      </c>
      <c r="D5">
        <f>AVERAGE(Drug_sensitivity_Data!G12:G1632)</f>
        <v>0.8613725413593023</v>
      </c>
    </row>
    <row r="6" spans="1:4">
      <c r="A6" t="s">
        <v>326</v>
      </c>
      <c r="B6">
        <f>AVERAGE(Drug_sensitivity_Data!H1689:H2611)</f>
        <v>0.98333996508113097</v>
      </c>
      <c r="C6">
        <f>AVERAGE(Drug_sensitivity_Data!H2639:H6513)</f>
        <v>0.98664228076065641</v>
      </c>
      <c r="D6">
        <f>AVERAGE(Drug_sensitivity_Data!H12:H1632)</f>
        <v>0.98637904793171416</v>
      </c>
    </row>
    <row r="7" spans="1:4">
      <c r="A7" t="s">
        <v>327</v>
      </c>
      <c r="B7">
        <f>AVERAGE(Drug_sensitivity_Data!F1689:F2611)</f>
        <v>0.58024154814514217</v>
      </c>
      <c r="C7">
        <f>AVERAGE(Drug_sensitivity_Data!F2639:F6513)</f>
        <v>0.5970835113734424</v>
      </c>
      <c r="D7">
        <f>AVERAGE(Drug_sensitivity_Data!F12:F1632)</f>
        <v>0.59231162956556416</v>
      </c>
    </row>
    <row r="9" spans="1:4">
      <c r="A9" t="s">
        <v>331</v>
      </c>
      <c r="B9" t="s">
        <v>328</v>
      </c>
      <c r="C9" t="s">
        <v>329</v>
      </c>
      <c r="D9" t="s">
        <v>330</v>
      </c>
    </row>
    <row r="10" spans="1:4">
      <c r="A10" t="s">
        <v>332</v>
      </c>
      <c r="B10" t="s">
        <v>338</v>
      </c>
      <c r="C10" t="s">
        <v>335</v>
      </c>
      <c r="D10" t="s">
        <v>334</v>
      </c>
    </row>
    <row r="11" spans="1:4">
      <c r="A11" t="s">
        <v>333</v>
      </c>
      <c r="B11" t="s">
        <v>339</v>
      </c>
      <c r="C11" t="s">
        <v>336</v>
      </c>
      <c r="D11" t="s">
        <v>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Drug_sensitivity_Data</vt:lpstr>
      <vt:lpstr>Drug_list</vt:lpstr>
      <vt:lpstr>Fisher_test_All_Conc</vt:lpstr>
      <vt:lpstr>Fisher_summary</vt:lpstr>
      <vt:lpstr>mTOR only - CVR</vt:lpstr>
    </vt:vector>
  </TitlesOfParts>
  <Company>MGH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Benes</dc:creator>
  <cp:lastModifiedBy>Capucine</cp:lastModifiedBy>
  <dcterms:created xsi:type="dcterms:W3CDTF">2014-02-10T16:07:04Z</dcterms:created>
  <dcterms:modified xsi:type="dcterms:W3CDTF">2014-08-15T12:25:10Z</dcterms:modified>
</cp:coreProperties>
</file>